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powergrid1989-my.sharepoint.com/personal/ccdrive2_powergrid_in/Documents/CS - G7/C K Kamat/TBCB/15-STATCOM-ST-01T/Re-Tender/05-Amendment/Amendment-I and Clarification I/"/>
    </mc:Choice>
  </mc:AlternateContent>
  <xr:revisionPtr revIDLastSave="20" documentId="13_ncr:1_{0B9A08F2-F4CE-445C-84D2-36D0EEED6FF8}" xr6:coauthVersionLast="47" xr6:coauthVersionMax="47" xr10:uidLastSave="{704638FE-0A7B-4018-BC6A-0B5A4A441346}"/>
  <bookViews>
    <workbookView xWindow="-98" yWindow="-98" windowWidth="21795" windowHeight="12975" xr2:uid="{2B2781C8-1F98-42E6-9F5A-1540EB815909}"/>
  </bookViews>
  <sheets>
    <sheet name="Commercial" sheetId="1" r:id="rId1"/>
  </sheets>
  <definedNames>
    <definedName name="_xlnm._FilterDatabase" localSheetId="0" hidden="1">Commercial!$B$1:$B$44</definedName>
    <definedName name="_xlnm.Print_Area" localSheetId="0">Commercial!$A$2:$E$20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l="1"/>
  <c r="A21" i="1" s="1"/>
  <c r="A22" i="1" s="1"/>
  <c r="A23" i="1" s="1"/>
  <c r="A24" i="1" s="1"/>
  <c r="A25" i="1" l="1"/>
  <c r="A26" i="1" s="1"/>
  <c r="A27" i="1" s="1"/>
  <c r="A28" i="1" s="1"/>
  <c r="A29" i="1" s="1"/>
  <c r="A30" i="1" s="1"/>
  <c r="A31" i="1" s="1"/>
  <c r="A32" i="1" s="1"/>
  <c r="A33" i="1" s="1"/>
  <c r="A34" i="1" s="1"/>
  <c r="A35" i="1" s="1"/>
  <c r="A36" i="1" s="1"/>
  <c r="A37" i="1" s="1"/>
  <c r="A38" i="1" s="1"/>
  <c r="A39" i="1" s="1"/>
  <c r="A40" i="1" s="1"/>
  <c r="A41" i="1" s="1"/>
  <c r="A42" i="1" s="1"/>
  <c r="A43" i="1" s="1"/>
</calcChain>
</file>

<file path=xl/sharedStrings.xml><?xml version="1.0" encoding="utf-8"?>
<sst xmlns="http://schemas.openxmlformats.org/spreadsheetml/2006/main" count="170" uniqueCount="136">
  <si>
    <t>Sl. No.</t>
  </si>
  <si>
    <t>Clause Reference No.</t>
  </si>
  <si>
    <t>Provision as per the bidding document</t>
  </si>
  <si>
    <t>Bidder’s Query</t>
  </si>
  <si>
    <t>POWERGRID Reply</t>
  </si>
  <si>
    <t>Vol. I 
Section – IV: 
General Conditions of Contract, Clause no. 5.3 
Contractor's Responsibilities</t>
  </si>
  <si>
    <t>The Contractor shall acquire all other permits, approvals and/or licenses that are not the responsibility of the Employer under GCC Sub-Clause 6.3 hereof and that are necessary for the performance of the Contract.</t>
  </si>
  <si>
    <t>Bidder request for confirmation for agreement on the below understanding:
The Contractor can not apply and acquire for any permit which is not in its name of Contractor. However, Contractor can assist Employer in acquiring any such permit which is in name of the Employer</t>
  </si>
  <si>
    <t>Bidder is requested to refer provisions of clause GCC 5 (Contractor’s Responsibilities), whch are amply clear.</t>
  </si>
  <si>
    <t xml:space="preserve">Vol. I 
Section – IV, 
General Conditions of Contract, Clause No. 6.2 
Employer's responsibilities </t>
  </si>
  <si>
    <t xml:space="preserve">The Employer shall be responsible for acquiring and providing legal and physical possession of the Site and access thereto, and for providing possession of and access to all other areas reasonably required for the proper execution of the Contract, including all requisite rights of way, as specified in the corresponding Appendix – 6 (Scope of Works and Supply by the Employer) to the Contract Agreement. The Employer shall give full possession of and accord all rights of access thereto on or before the date(s) specified in that Appendix.
</t>
  </si>
  <si>
    <t xml:space="preserve">Please confirm that the site will be available, duly secured with permanent boundary wall and security gate. 
Please further confirm that in case of any delay in acquiring and providing legal and physical possession of the site and its access, and for providing possession of and access to all other areas reasonably required for the proper execution of the contract, including all requisite rights of way, as applicable, the employer shall pay reasonable cost incurred by the contractor along with suitable time extension.
</t>
  </si>
  <si>
    <t>Bidder is requested to refer provisions of clause  GCC 6 (Employer’s Responsibilities), which are amply clear.</t>
  </si>
  <si>
    <t>Vol. I 
Section – IV, 
General Conditions of Contract, Clause No. 26 Limitation of laibility</t>
  </si>
  <si>
    <t>26. Limitation of Liability 
26.1 Except in cases of gross negligence or willful misconduct, 
(a) the Contractor and the Employer shall not be liable to the other party for any indirect or consequential loss or damage, loss of use, loss of production, or loss of profits or interest costs, provided that this exclusion shall not apply to any obligation of the Contractor to pay liquidated damages to the Employer and 
(b) the aggregate liability of the Contractor to the Employer, whether under the Contract, in tort or otherwise, shall not exceed the total Contract Price, provided that this limitation 
shall not apply to the cost of repairing or replacing defective equipment, or to any obligation of the Contractor to indemnify the Employer with respect to patent infringement.</t>
  </si>
  <si>
    <r>
      <t>Request you to modify the existing clause as mentioned clause:
26. Limitation of Liability 
26.1 Except in cases of gross negligence or willful misconduct, 
(a) the Contractor and the Employer shall not be liable to the other party for any indirect or consequential loss or damage, loss of use, loss of production, or loss of profits or interest costs,</t>
    </r>
    <r>
      <rPr>
        <sz val="10"/>
        <color theme="4"/>
        <rFont val="Arial"/>
        <family val="2"/>
      </rPr>
      <t xml:space="preserve">cost of capital, loss of power, cost of purchased or replacement power, loss of information and data, and damages based on the customer's third party contracts </t>
    </r>
    <r>
      <rPr>
        <sz val="10"/>
        <rFont val="Arial"/>
        <family val="2"/>
      </rPr>
      <t>provided that this exclusion shall not apply to any obligation of the Contractor to pay liquidated damages to the Employer and 
(b) the aggregate liability of the Contractor to the Employer, whether under the Contract, in tort or otherwise, shall not exceed the total Contract Price, provided that this limitation 
shall not apply to the cost of repairing or replacing defective equipment, or to any obligation of the Contractor to indemnify the Employer with respect to patent infringement.</t>
    </r>
  </si>
  <si>
    <t>Provisions of the Bidding Documents shall remain unchanged.</t>
  </si>
  <si>
    <t xml:space="preserve">Vol. I 
Section – IV, 
General Conditions of Contract, 
Clause No. 6.3 
Employer's responsibilities </t>
  </si>
  <si>
    <t xml:space="preserve">The Employer shall acquire and pay for all permits, approvals and/or licenses from all local, state or national government authorities or public service undertakings in the country where the Site is located which such authorities or undertakings require the Employer to obtain them in the Employer's name, are necessary for the execution of the Contract (they include those required for the performance by both the Contractor and the Employer of their respective obligations under the Contract), including those specified in Appendix 6 (Scope of Works and Supply by the Employer) to the Contract Agreement.
</t>
  </si>
  <si>
    <t xml:space="preserve">Please confirm that in case of delay by Employer in acquiring and providing permits, approvals and/or licenses required for the proper execution of the contract, including all requisite rights of way, as applicable, the Employer shall pay reasonable cost incurred by the contractor along with suitable time extension.
</t>
  </si>
  <si>
    <t>Vol. I 
Section – IV, 
General Conditions of Contract, 
Clause No. 10.6 &amp; 10. 7 
Taxes and Duties</t>
  </si>
  <si>
    <t xml:space="preserve">10.6 Employer would not bear any liability on account of any other taxes duties, levies applicable locally. 
 10.7 Employer shall, deduct taxes at source as per the applicable laws/rules, if any, and issue Tax Deduction at Source (TDS) Certificate to the Contractor.
</t>
  </si>
  <si>
    <t>Bidder understands that the BOCW shall be applicable in the Erection and Civil Works only.  
Please confirm</t>
  </si>
  <si>
    <t>Provisions of the Bidding Documents inter-alia GCC 10 (Taxes &amp; Duties) and GCC 18.3.1 (Compliance with Labour Regulations) are amply clear.</t>
  </si>
  <si>
    <t>Vol. I 
Section IV : 
General Conditions of Contract Clause No. 18.3.3.3 Para 1 
Safety Precautions</t>
  </si>
  <si>
    <t xml:space="preserve">The Contractor will notify well in advance to the Project Manager of his intention to bring to the Site any container filled with liquid or gaseous fuel or explosive or petroleum substance or such chemicals which may involve hazards. The Project Manager shall have the right to prescribe the conditions, under which such container is to be stored, handled and used during the performance of the works and the Contractor shall strictly adhere to and comply with such instructions. The Project Manager shall have the right at his sole discretion to inspect any such container or such construction plant/equipment for which material in the container is required to be used and if in his opinion, its use is not safe, he may forbid its use. No claim due to such prohibition shall be entertained by the Employer and the Employer shall not entertain any claim of the Contractor towards additional safety provisions/conditions to be provided for/constructed as per the Project Manager‟s instructions. </t>
  </si>
  <si>
    <r>
      <t xml:space="preserve">Please modify the paragraph as below:
The Contractor will notify well in advance to the Project Manager of his intention to bring to the Site any container filled with liquid or gaseous fuel or explosive or petroleum substance or such chemicals which may involve hazards. The Project Manager shall have the right to prescribe the conditions </t>
    </r>
    <r>
      <rPr>
        <b/>
        <sz val="10"/>
        <color theme="4"/>
        <rFont val="Arial"/>
        <family val="2"/>
      </rPr>
      <t>in consultation with the Contractor</t>
    </r>
    <r>
      <rPr>
        <b/>
        <sz val="10"/>
        <rFont val="Arial"/>
        <family val="2"/>
      </rPr>
      <t>,</t>
    </r>
    <r>
      <rPr>
        <sz val="10"/>
        <rFont val="Arial"/>
        <family val="2"/>
      </rPr>
      <t xml:space="preserve"> under which such container is to be stored, handled and used during the performance of the works and the Contractor shall strictly adhere to and comply with such instructions. The Project Manager shall have the right at his sole discretion to inspect any such container or such construction plant/equipment for which material in the container is required to be used and if in his opinion, its use is not safe, he may forbid its use. </t>
    </r>
    <r>
      <rPr>
        <strike/>
        <sz val="10"/>
        <rFont val="Arial"/>
        <family val="2"/>
      </rPr>
      <t>No claim due to such prohibition shall be entertained by the Employer and the Employer shall not entertain any claim of the Contractor towards additional safety provisions/conditions to be provided for/constructed as per the Project Manager‟s instructions</t>
    </r>
    <r>
      <rPr>
        <sz val="10"/>
        <rFont val="Arial"/>
        <family val="2"/>
      </rPr>
      <t xml:space="preserve">. </t>
    </r>
  </si>
  <si>
    <t>Provisions of the Bidding Documents shall remain unchanged.
Further, For the purpose of activities mentioned in said clause, Project Manager will issue relevant instructions as per the statutory requirements/guidelines.</t>
  </si>
  <si>
    <t>Vol. I 
Section IV : 
General Conditions of Contract Clause No. 20.1.2.4</t>
  </si>
  <si>
    <t>The Project Manager shall, within fourteen (14) days after receipt of the Contractor‟s notice under GCC Sub-Clause 20.1.2.3, notify the Contractor in writing of any defects and/or deficiencies.</t>
  </si>
  <si>
    <r>
      <t xml:space="preserve">Request you to modify the existing clause as mentioned below:
The Project Manager shall, within fourteen (14) days after receipt of the Contractor‟s notice under GCC Sub-Clause 20.1.2.3, notify the Contractor in writing of any defects and/or deficiencies </t>
    </r>
    <r>
      <rPr>
        <b/>
        <sz val="10"/>
        <color theme="4"/>
        <rFont val="Arial"/>
        <family val="2"/>
      </rPr>
      <t>or notify the Contractor to proceed with the Commissioning.</t>
    </r>
  </si>
  <si>
    <t>Vol. I 
Section IV : 
General Conditions of Contract 
Clause No. 20.1.2.7 
Pre-Commissioning</t>
  </si>
  <si>
    <t>As soon as possible after Pre-commissioning, the Contractor shall complete all outstanding minor items so that the Facilities are fully in accordance with the requirements of the Contract, failing which the Employer will undertake such completion and deduct the costs thereof from any monies owing to the Contractor</t>
  </si>
  <si>
    <r>
      <t xml:space="preserve">Please modify the paragraph as below:
As soon as possible after Pre-commissioning, the Contractor shall complete all outstanding minor items so that the Facilities are fully in accordance with the requirements of the Contract </t>
    </r>
    <r>
      <rPr>
        <b/>
        <sz val="10"/>
        <rFont val="Arial"/>
        <family val="2"/>
      </rPr>
      <t>for Commissioning</t>
    </r>
    <r>
      <rPr>
        <sz val="10"/>
        <rFont val="Arial"/>
        <family val="2"/>
      </rPr>
      <t xml:space="preserve">. </t>
    </r>
    <r>
      <rPr>
        <b/>
        <sz val="10"/>
        <rFont val="Arial"/>
        <family val="2"/>
      </rPr>
      <t xml:space="preserve">In case the contractor fails to complete the outstanding minor items within reasonable time </t>
    </r>
    <r>
      <rPr>
        <sz val="10"/>
        <rFont val="Arial"/>
        <family val="2"/>
      </rPr>
      <t xml:space="preserve">, </t>
    </r>
    <r>
      <rPr>
        <strike/>
        <sz val="10"/>
        <rFont val="Arial"/>
        <family val="2"/>
      </rPr>
      <t xml:space="preserve">failing which </t>
    </r>
    <r>
      <rPr>
        <sz val="10"/>
        <rFont val="Arial"/>
        <family val="2"/>
      </rPr>
      <t xml:space="preserve">the Employer, </t>
    </r>
    <r>
      <rPr>
        <b/>
        <sz val="10"/>
        <rFont val="Arial"/>
        <family val="2"/>
      </rPr>
      <t>upon notification to the Contractor</t>
    </r>
    <r>
      <rPr>
        <sz val="10"/>
        <rFont val="Arial"/>
        <family val="2"/>
      </rPr>
      <t xml:space="preserve">, will undertake such completion </t>
    </r>
    <r>
      <rPr>
        <b/>
        <sz val="10"/>
        <rFont val="Arial"/>
        <family val="2"/>
      </rPr>
      <t xml:space="preserve">of outstanding minor items </t>
    </r>
    <r>
      <rPr>
        <sz val="10"/>
        <rFont val="Arial"/>
        <family val="2"/>
      </rPr>
      <t xml:space="preserve">and deduct the costs thereof from any monies owing to the Contractor </t>
    </r>
    <r>
      <rPr>
        <b/>
        <sz val="10"/>
        <rFont val="Arial"/>
        <family val="2"/>
      </rPr>
      <t>under this contract</t>
    </r>
    <r>
      <rPr>
        <sz val="10"/>
        <rFont val="Arial"/>
        <family val="2"/>
      </rPr>
      <t xml:space="preserve">.
</t>
    </r>
  </si>
  <si>
    <t>Vol. I 
Section IV : 
General Conditions of Contract 
Clause No. 20.1.2.8c</t>
  </si>
  <si>
    <t>….c) the expenses payable by the Contractor to the Bankers toward the extension of above security and extension of other securities under the Contract, of which validity need to be extended, shall be reimbursed to the Contractor by the Employer against documentary evidence.</t>
  </si>
  <si>
    <t>Kindly confirm that such expenses for securities also include the expenses incurred towards insurance premiums towards additional period.</t>
  </si>
  <si>
    <t>Vol. I 
Section IV : 
General Conditions of Contract Clause No. 22.2 
Defect Liability</t>
  </si>
  <si>
    <t xml:space="preserve">..... If during the Defect Liability Period any defect should be found in the design, engineering, materials and workmanship of the Plant and Equipment supplied or of the work executed by the Contractor, the Contractor shall promptly, in consultation and agreement with the Employer regarding appropriate remedying of the defects, and at its cost, repair, replace or otherwise make good (as the Contractor shall, at its discretion, determine) such defect as well as any damage to the Facilities caused by such defect. The Contractor shall not be responsible for the repair, replacement or making good of any defect or of any damage to the Facilities arising out of or resulting from any of the following causes: 
(a) improper operation or maintenance of the Facilities by the Employer 
(b) operation of the Facilities outside specifications provided in the Contract 
(c) normal wear and tear. </t>
  </si>
  <si>
    <r>
      <rPr>
        <i/>
        <sz val="10"/>
        <rFont val="Arial"/>
        <family val="2"/>
      </rPr>
      <t xml:space="preserve">Bidder requests for modification to the clause as given below;
</t>
    </r>
    <r>
      <rPr>
        <sz val="10"/>
        <rFont val="Arial"/>
        <family val="2"/>
      </rPr>
      <t xml:space="preserve">..... If during the Defect Liability Period any defect should be found in the design, engineering, materials and workmanship of the Plant and Equipment supplied or of the work executed by the Contractor, the Contractor shall promptly, in consultation and </t>
    </r>
    <r>
      <rPr>
        <strike/>
        <sz val="10"/>
        <rFont val="Arial"/>
        <family val="2"/>
      </rPr>
      <t>agreement</t>
    </r>
    <r>
      <rPr>
        <sz val="10"/>
        <rFont val="Arial"/>
        <family val="2"/>
      </rPr>
      <t xml:space="preserve"> </t>
    </r>
    <r>
      <rPr>
        <strike/>
        <sz val="10"/>
        <rFont val="Arial"/>
        <family val="2"/>
      </rPr>
      <t>with</t>
    </r>
    <r>
      <rPr>
        <sz val="10"/>
        <rFont val="Arial"/>
        <family val="2"/>
      </rPr>
      <t xml:space="preserve"> </t>
    </r>
    <r>
      <rPr>
        <b/>
        <sz val="10"/>
        <rFont val="Arial"/>
        <family val="2"/>
      </rPr>
      <t xml:space="preserve">notification to </t>
    </r>
    <r>
      <rPr>
        <sz val="10"/>
        <rFont val="Arial"/>
        <family val="2"/>
      </rPr>
      <t xml:space="preserve">the Employer regarding appropriate remedying of the defects, and at its cost, repair, replace or otherwise make good (as the Contractor shall, at its discretion, determine) such defect as well as any damage to the Facilities caused by such defect. The Contractor shall not be responsible for the repair, replacement or making good of any defect or of any damage to the Facilities arising out of or resulting from any of the following causes: 
(a) improper operation or maintenance of the Facilities by the Employer 
(b) operation of the Facilities outside specifications provided in the Contract 
(c) normal wear and tear. </t>
    </r>
  </si>
  <si>
    <t>Vol. I 
Section IV : 
General Conditions of Contract GCC 22.9 
Defect Liability</t>
  </si>
  <si>
    <t xml:space="preserve">Except as provided in GCC Clauses 22 and 29, the Contractor shall be under no liability whatsoever and howsoever arising, and whether under the Contract or at law, in respect of defects in the Facilities or any part thereof, the Plant and Equipment, design or engineering or 
work executed that appear after Defect Liability Period except for the liability towards obligations that may survive in terms of the Contract after Defect Liability Period, except where such defects are the result of the gross negligence, fraud, criminal or willful action of the Contractor.                                                                   </t>
  </si>
  <si>
    <r>
      <t xml:space="preserve">Bidder requests modification of said clause as suggested below:
Except as provided in GCC Clauses 22 and 29, the Contractor shall be under no liability whatsoever and howsoever arising, and whether under the Contract or at law, in respect of defects in the Facilities or any part thereof, the Plant and Equipment, design or engineering or work executed that appear after Defect Liability Period except for the liability towards obligations that may survive in terms of the Contract after Defect Liability Period, except where such defects are the result of the </t>
    </r>
    <r>
      <rPr>
        <strike/>
        <sz val="10"/>
        <rFont val="Arial"/>
        <family val="2"/>
      </rPr>
      <t>gross negligence</t>
    </r>
    <r>
      <rPr>
        <sz val="10"/>
        <rFont val="Arial"/>
        <family val="2"/>
      </rPr>
      <t xml:space="preserve">, fraud, criminal or willful action of the Contractor.  
</t>
    </r>
  </si>
  <si>
    <t>Vol. I 
Section IV : 
General Conditions of Contract
GCC 29.1 
Loss of or Damage to Property; Accident or Injury to Workers; Indemnification</t>
  </si>
  <si>
    <t xml:space="preserve"> The Contractor shall indemnify and hold harmless the Employer……………………………………….. or property damage caused by the negligence of the Employer, its contractors, employees, officers or agents.
</t>
  </si>
  <si>
    <r>
      <t xml:space="preserve">We understands that the overall liability under this Contract is limited to the Contract Price. We proposes a cap per damage event as given below, to be added to GCC 29.1:
</t>
    </r>
    <r>
      <rPr>
        <b/>
        <sz val="10"/>
        <rFont val="Arial"/>
        <family val="2"/>
      </rPr>
      <t xml:space="preserve">For damages to Employer’s property, which the Contractor is responsible for, the Contractor compensates the costs of the re-construction or restoration of Employer’s property up to an amount of 10' Mio INR per damage event.
The above Indemnity obligation is applicable only for the mandatory claims under the law.
</t>
    </r>
  </si>
  <si>
    <t>Vol. I 
Section – IV:
General Conditions of Contract, Clause No. 32.1 
Force Majeure</t>
  </si>
  <si>
    <t>32.1 “Force Majeure” shall mean any event beyond the reasonable control of the Employer or of the Contractor, as the case may be, and which is unavoidable notwithstanding the reasonable care of the party affected, and shall include, without limitation, the following: 
(a) war, hostilities or warlike operations (whether war be declared or not), invasion, act of foreign enemy and civil war, 
(b) rebellion, revolution, insurrection, mutiny, usurpation of government, conspiracy, riot and civil commotion, 
(c) earthquake, landslide, volcanic activity, flood or cyclone, or other inclement weather condition, nuclear and pressure waves or other natural or physical disaster</t>
  </si>
  <si>
    <r>
      <t>32.1 “Force Majeure” shall mean any event beyond the reasonable control of the Employer or of the Contractor, as the case may be, and which is unavoidable notwithstanding the reasonable care of the party affected, and shall include, without limitation, the following: 
(a) war, hostilities or warlike operations (whether war be declared or not), invasion, act of foreign enemy and civil war, 
(b) rebellion, revolution, insurrection, mutiny, usurpation of government, conspiracy, riot and civil commotion, 
(c) earthquake, landslide, volcanic activity, flood or cyclone, or other inclement weather condition, nuclear and pressure waves or other natural or physical disaster</t>
    </r>
    <r>
      <rPr>
        <b/>
        <sz val="10"/>
        <rFont val="Arial"/>
        <family val="2"/>
      </rPr>
      <t xml:space="preserve">
(d) Other unforeseen events like Pandemic (including but not limited to the outbreak of the COVID-19), epidemic, lock-down and/ or quarantine.</t>
    </r>
  </si>
  <si>
    <t>Vol. I 
Section IV : 
General Conditions of Contract GCC 32
Addition to sub clause 32.4 
Force Majeure</t>
  </si>
  <si>
    <t xml:space="preserve">The party who has given such notice shall be excused from the performance or punctual performance of its obligations under the Contract for so long as the relevant event of Force Majeure continues and to the extent that such party’s performance is prevented, hindered or delayed. The Time for Completion shall be extended in accordance with GCC Clause 34.
</t>
  </si>
  <si>
    <r>
      <t xml:space="preserve">Bidder request the addition to the existing clause as given below;
</t>
    </r>
    <r>
      <rPr>
        <b/>
        <sz val="10"/>
        <rFont val="Arial"/>
        <family val="2"/>
      </rPr>
      <t xml:space="preserve">In case of occurrence of a Force Majeure incident for more than 6 months, the Contractor at its discretion may, by giving further notice to the Project Manager, request for deletion of such part in accordance with GCC Clause 33 or, where it affects the whole of the Facilities, as termination of the Contract under GCC Sub-Clause 36.1.
</t>
    </r>
  </si>
  <si>
    <t>Vol. I 
Section IV : 
General Conditions of Contract 
GCC 35
Add new clause (GCC 35.4)   
Suspension</t>
  </si>
  <si>
    <t xml:space="preserve">not existing
</t>
  </si>
  <si>
    <t xml:space="preserve">Please add a new sub clause as below;
35.4  In the event any of the following occurs Contractor may at its option suspend the provision of its obligations under this Contract: 
a) Customer fails to make payment of any amount within 30 days after it has become due and payable, or 
b) Customer fails to perform its obligations necessary for the Contractor to deliver or complete the Work, or 
c) Delivery and/or completion of the Work is prevented by export or other legally mandated restrictions for more than 6 months; or 
d) Customer is insolvent.
In the event Contractor suspends the provision of its obligations, Customer shall pay the Contractor all additional cost incurred due to such suspension.
</t>
  </si>
  <si>
    <t>Vol. I 
Section VI - Forms :
Appendix1: Terms and procedures of payment 
Terms and Procedures of Payment</t>
  </si>
  <si>
    <t>Interest bearing advance.</t>
  </si>
  <si>
    <t>Bidder request  for interest free advance.</t>
  </si>
  <si>
    <t xml:space="preserve">Applicable Advance Bank Guarantees as per clauses:
1.1 Supply of Goods Portion
1.3 Supply of Services Portion: 
</t>
  </si>
  <si>
    <r>
      <rPr>
        <i/>
        <sz val="10"/>
        <rFont val="Arial"/>
        <family val="2"/>
      </rPr>
      <t>Bidder request for below changes, as and wherever applicable;</t>
    </r>
    <r>
      <rPr>
        <sz val="10"/>
        <rFont val="Arial"/>
        <family val="2"/>
      </rPr>
      <t xml:space="preserve">
Advance Bank Guarantee for </t>
    </r>
    <r>
      <rPr>
        <strike/>
        <sz val="10"/>
        <rFont val="Arial"/>
        <family val="2"/>
      </rPr>
      <t>110% (one hundred ten percent)</t>
    </r>
    <r>
      <rPr>
        <sz val="10"/>
        <rFont val="Arial"/>
        <family val="2"/>
      </rPr>
      <t xml:space="preserve"> </t>
    </r>
    <r>
      <rPr>
        <b/>
        <sz val="10"/>
        <rFont val="Arial"/>
        <family val="2"/>
      </rPr>
      <t xml:space="preserve">100% (one hundred percent) </t>
    </r>
    <r>
      <rPr>
        <sz val="10"/>
        <rFont val="Arial"/>
        <family val="2"/>
      </rPr>
      <t xml:space="preserve">of the amount of Advance,  in line with GCC Clause 9.2;
Thereof requesting change in the format of Advance Bank Gurantee from </t>
    </r>
    <r>
      <rPr>
        <strike/>
        <sz val="10"/>
        <rFont val="Arial"/>
        <family val="2"/>
      </rPr>
      <t>110%  (one hundred ten percent)</t>
    </r>
    <r>
      <rPr>
        <sz val="10"/>
        <rFont val="Arial"/>
        <family val="2"/>
      </rPr>
      <t xml:space="preserve"> </t>
    </r>
    <r>
      <rPr>
        <b/>
        <sz val="10"/>
        <rFont val="Arial"/>
        <family val="2"/>
      </rPr>
      <t xml:space="preserve">100% (one hundred percent) </t>
    </r>
    <r>
      <rPr>
        <sz val="10"/>
        <rFont val="Arial"/>
        <family val="2"/>
      </rPr>
      <t xml:space="preserve">of the amount of Advance </t>
    </r>
  </si>
  <si>
    <t>Vol. I 
Section – IV and V, 
GCC- General Conditions of Contract and SCC- Special Conditions of Contract</t>
  </si>
  <si>
    <t>SCC 43- GCC 22.2:
Replace the first para of GCC Sub Clause 22.2 with the following:
“The Defect Liability Period shall be as under:
(i)	      Sixty (60) months from the date of Taking Over/Completion of Facilities for STATCOM Station equipment* 
(ii)	      Seventy Two (72) months from the date of Taking Over/Completion of Facilities for STATCOM Station equipment* to be supplied from Qualified Manufacturer meeting requirement of clause 1.1 a) ii) of Annexure-A (BDS).
(iii)	      Twelve (12) months from the date of Taking Over/Completion of Facilities for all equipment/materials other than those specified at (i) and (ii) above
*	STATCOM Station includes 400kV Switchgear, Coupling Transformer, STATCOM, MSCs (as applicable), MSRs (as applicable) along with its switchgears, auxiliaries and complete integrated control, protection and automation whose outputs are coordinated. (Complete turnkey delivery at site)</t>
  </si>
  <si>
    <r>
      <rPr>
        <sz val="11"/>
        <color theme="4"/>
        <rFont val="Calibri"/>
        <family val="2"/>
        <scheme val="minor"/>
      </rPr>
      <t>Please modify the existing clause as mentioned below:</t>
    </r>
    <r>
      <rPr>
        <sz val="11"/>
        <color theme="1"/>
        <rFont val="Calibri"/>
        <family val="2"/>
        <scheme val="minor"/>
      </rPr>
      <t xml:space="preserve">
SCC 43:
Replace the first para of GCC Sub Clause 22.2 with the following:
“The Defect Liability Period shall be as under:
(i)	      </t>
    </r>
    <r>
      <rPr>
        <sz val="11"/>
        <color theme="4"/>
        <rFont val="Calibri"/>
        <family val="2"/>
        <scheme val="minor"/>
      </rPr>
      <t xml:space="preserve">Twenty Four </t>
    </r>
    <r>
      <rPr>
        <strike/>
        <sz val="11"/>
        <color theme="4"/>
        <rFont val="Calibri"/>
        <family val="2"/>
        <scheme val="minor"/>
      </rPr>
      <t>Sixty</t>
    </r>
    <r>
      <rPr>
        <sz val="11"/>
        <color theme="1"/>
        <rFont val="Calibri"/>
        <family val="2"/>
        <scheme val="minor"/>
      </rPr>
      <t xml:space="preserve"> (</t>
    </r>
    <r>
      <rPr>
        <strike/>
        <sz val="11"/>
        <color theme="4"/>
        <rFont val="Calibri"/>
        <family val="2"/>
        <scheme val="minor"/>
      </rPr>
      <t>60</t>
    </r>
    <r>
      <rPr>
        <sz val="11"/>
        <color theme="4"/>
        <rFont val="Calibri"/>
        <family val="2"/>
        <scheme val="minor"/>
      </rPr>
      <t xml:space="preserve"> 24</t>
    </r>
    <r>
      <rPr>
        <sz val="11"/>
        <color theme="1"/>
        <rFont val="Calibri"/>
        <family val="2"/>
        <scheme val="minor"/>
      </rPr>
      <t xml:space="preserve">) months from the date of Taking Over/Completion of Facilities for STATCOM Station equipment* 
(ii)	      </t>
    </r>
    <r>
      <rPr>
        <strike/>
        <sz val="11"/>
        <color theme="4"/>
        <rFont val="Calibri"/>
        <family val="2"/>
        <scheme val="minor"/>
      </rPr>
      <t>Seventy Two</t>
    </r>
    <r>
      <rPr>
        <sz val="11"/>
        <color theme="1"/>
        <rFont val="Calibri"/>
        <family val="2"/>
        <scheme val="minor"/>
      </rPr>
      <t xml:space="preserve"> </t>
    </r>
    <r>
      <rPr>
        <sz val="11"/>
        <color theme="4"/>
        <rFont val="Calibri"/>
        <family val="2"/>
        <scheme val="minor"/>
      </rPr>
      <t>Twenty Four</t>
    </r>
    <r>
      <rPr>
        <sz val="11"/>
        <color theme="1"/>
        <rFont val="Calibri"/>
        <family val="2"/>
        <scheme val="minor"/>
      </rPr>
      <t xml:space="preserve"> (</t>
    </r>
    <r>
      <rPr>
        <strike/>
        <sz val="11"/>
        <color theme="4"/>
        <rFont val="Calibri"/>
        <family val="2"/>
        <scheme val="minor"/>
      </rPr>
      <t xml:space="preserve">72 </t>
    </r>
    <r>
      <rPr>
        <sz val="11"/>
        <color theme="4"/>
        <rFont val="Calibri"/>
        <family val="2"/>
        <scheme val="minor"/>
      </rPr>
      <t>24</t>
    </r>
    <r>
      <rPr>
        <sz val="11"/>
        <color theme="1"/>
        <rFont val="Calibri"/>
        <family val="2"/>
        <scheme val="minor"/>
      </rPr>
      <t>) months from the date of Taking Over/Completion of Facilities for STATCOM Station equipment* to be supplied from Qualified Manufacturer meeting requirement of clause 1.1 a) ii) of Annexure-A (BDS).
(iii)	      Twelve (12) months from the date of Taking Over/Completion of Facilities for all equipment/materials other than those specified at (i) and (ii) above
*	STATCOM Station includes 400kV Switchgear, Coupling Transformer, STATCOM, MSCs (as applicable), MSRs (as applicable) along with its switchgears, auxiliaries and complete integrated control, protection and automation whose outputs are coordinated. (Complete turnkey delivery at site)</t>
    </r>
  </si>
  <si>
    <t>Vol. I 
Section – III, 
BDS- Bid Data Sheet</t>
  </si>
  <si>
    <t>BDS 27- ITB- 11.5 Prices quoted by the Bidder shall be on ‘Firm’ basis during the entire currency of contract and shall not be subject to price variation, what-so-ever during contract execution.
All the relevant clauses pertaining to price variation/adjustment, wherever appearing in the Bidding Documents, stand deleted.</t>
  </si>
  <si>
    <t>Due to global fluctualtion in prices and exchange rates,
Request you to provide the price variation for all the electrical items and Service items as per IEEMA basis and as per indices&amp; formula proposed by Contractor.</t>
  </si>
  <si>
    <t xml:space="preserve">GCC , Section IV, 
Clause 5.0, Scope of the Facilities  </t>
  </si>
  <si>
    <t xml:space="preserve">5.2 The Contractor confirms that it has entered into this Contract on the basis of a proper examination of the data relating to the Facilities (including any data as to boring tests) provided by the Employer, and on the basis of information that the Contractor could have 
obtained from a visual inspection of the Site (if access thereto was available) and of other data readily available to it relating to the Facilities as of the date twenty-eight (28) days prior to bid submission. The Contractor acknowledges that any failure to acquaint itself with all such data and information shall not relieve its responsibility for properly estimating the difficulty or cost of successfully performing the Facilities. </t>
  </si>
  <si>
    <r>
      <t>The Bidder requests to modify the clause as 
The Contractor confirms that it has entered into this Contract on the basis of a proper examination of the data relating to the Facilities (including any data as to boring tests) provided by the Employer, and on the basis of information that the Contractor could have 
obtained from a visual inspection of the Site (if access thereto was available) and of other data readily available to it relating to the Facilities as of the date twenty-eight (28) days prior to bid submission.</t>
    </r>
    <r>
      <rPr>
        <sz val="10"/>
        <color theme="4"/>
        <rFont val="Tahoma"/>
        <family val="2"/>
      </rPr>
      <t xml:space="preserve"> </t>
    </r>
    <r>
      <rPr>
        <b/>
        <strike/>
        <sz val="10"/>
        <color theme="4"/>
        <rFont val="Tahoma"/>
        <family val="2"/>
      </rPr>
      <t>The Contractor acknowledges that any failure to acquaint itself with all such data and information shall not relieve its responsibility for properly estimating the difficulty or cost of successfully performing the Facilities.</t>
    </r>
    <r>
      <rPr>
        <sz val="10"/>
        <color theme="4"/>
        <rFont val="Tahoma"/>
        <family val="2"/>
      </rPr>
      <t xml:space="preserve"> 
</t>
    </r>
    <r>
      <rPr>
        <b/>
        <sz val="10"/>
        <color theme="4"/>
        <rFont val="Tahoma"/>
        <family val="2"/>
      </rPr>
      <t xml:space="preserve">During the course of execution of the project, any changes in the site conditions as a result of work carried out by the Contractor and their sub contractors shall be considered as a change in the scope. Any resulting changes in the scope resulting in additional reasonable cost shall be reimbursed by the Employeragainst submission of documentary evidence. </t>
    </r>
    <r>
      <rPr>
        <sz val="10"/>
        <color theme="4"/>
        <rFont val="Tahoma"/>
        <family val="2"/>
      </rPr>
      <t xml:space="preserve"> </t>
    </r>
  </si>
  <si>
    <t xml:space="preserve">GCC , Section IV, 
Clause 16.1.1 Design and Engineering
</t>
  </si>
  <si>
    <t xml:space="preserve">The Contractor shall execute the basic and detailed design and the 
engineering work in compliance with the provisions of the Contract, 
or where not so specified, in accordance with good engineering 
practice. </t>
  </si>
  <si>
    <r>
      <t>The Bidder requests for the modification of the clause as 
The Contractor shall execute the basic and detailed design and the engineering work in compliance with the provisions of the Contract</t>
    </r>
    <r>
      <rPr>
        <sz val="10"/>
        <color theme="4"/>
        <rFont val="Tahoma"/>
        <family val="2"/>
      </rPr>
      <t xml:space="preserve"> </t>
    </r>
    <r>
      <rPr>
        <b/>
        <sz val="10"/>
        <color theme="4"/>
        <rFont val="Tahoma"/>
        <family val="2"/>
      </rPr>
      <t>or as laid down by the established Industry Engineering Standards</t>
    </r>
    <r>
      <rPr>
        <sz val="10"/>
        <color theme="4"/>
        <rFont val="Tahoma"/>
        <family val="2"/>
      </rPr>
      <t xml:space="preserve"> , </t>
    </r>
    <r>
      <rPr>
        <b/>
        <strike/>
        <sz val="10"/>
        <color theme="4"/>
        <rFont val="Tahoma"/>
        <family val="2"/>
      </rPr>
      <t>or where not so specified, in accordance with good engineering practice</t>
    </r>
    <r>
      <rPr>
        <sz val="10"/>
        <color theme="4"/>
        <rFont val="Tahoma"/>
        <family val="2"/>
      </rPr>
      <t xml:space="preserve">. </t>
    </r>
  </si>
  <si>
    <t>GCC , Section IV, 
Clause 3.3, Scope of Facilities</t>
  </si>
  <si>
    <t xml:space="preserve">GCC 3.3
The supply of Mandatory Spare Parts, if any, shall be included in the Contract. Beside the aforesaid Mandatory Spares parts, the Contractor shall ensure the availability of spare parts required for the operation and maintenance of the Facilities to the Employer for a minimum period of 15 years from Completion of the Facilities. The Contractor shall carry sufficient inventories to ensure an ex-stock supply of consumable spares for the plant and equipment. If so desired by the Employer, the Contractor shall submit the specifications, price and the terms and conditions relating to the supply thereof for such spares identified by the Employer with validity period of 6 months within 30 days of receipt of request from Employer for its consideration and placement of order. </t>
  </si>
  <si>
    <r>
      <t xml:space="preserve">Please modify the existing clause with the following:
</t>
    </r>
    <r>
      <rPr>
        <sz val="10"/>
        <color theme="4"/>
        <rFont val="Arial"/>
        <family val="2"/>
      </rPr>
      <t xml:space="preserve">
The supply of Mandatory Spare Parts, if any, shall be included in the Contract. Beside the aforesaid Mandatory Spares parts, the Contractor shall ensure the availability of functionally equivalent spare parts required for the operation and maintenance of the Facilities to the Employer for a period of 10 years from Completion of the Facilities. The Contractor shall carry sufficient inventories to ensure an ex-stock supply of consumable spares for the plant and equipment. If so desired by the Employer, the Contractor shall submit the specifications, price and the terms and conditions relating to the supply thereof for such spares identified by the Employer with validity period of 6 months within 30 days of receipt of request from Employer for its consideration and placement of order.</t>
    </r>
  </si>
  <si>
    <t>refer Amendment No. I to the Bidding Documents attached herewith.
Further, other provisions of the Bidding Documents shall remain unchanged.</t>
  </si>
  <si>
    <t>SCC , Section V, 
Clause- 9</t>
  </si>
  <si>
    <t>Supplementing Sub-Clause GCC 9.3.1
The Performance Security for the due performance of the Contract in the amount equivalent to ten percent (10%) of the Contract Price, shall be provided by the Contractor as per the following:
(i)	Performance Security in the amount equivalent to ten percent (10%) of the Contract Price for STATCOM equipment /materials with a validity upto ninety (90) days beyond the Defect Liability Period for said equipments [refer GCC Subclause 22.2(i)]
(ii)	Performance Security in the amount equivalent to ten percent (10%) of the Contract Price for STATCOM equipment /materials with a validity upto ninety (90) days beyond the Defect Liability Period for said equipments [refer GCC Subclause 22.2(ii)]
(iii)	Performance Security in the amount equivalent to ten percent (10%) of the Contract Price for all equipment/materials other than those specified at (i) above, with a validity upto ninety (90) days beyond the Defect Liability Period for said equipment [refer GCC Sub-clause 22.2(iii)]
The performance security(ies) shall be extended by the Contractor time to time till ninety (90) days beyond the actual Defect Liability Period, as may be required under the Contract.
The Contractor shall also arrange additional Performance Security (ies), if applicable as per stipulated QR/Clause no. 5 of Joint Deed of Undertaking mentioned at Sl. No. 24 of Section – VI: Sample Forms and Procedures. The said security(ies) shall be required to be extended time to time till ninety (90) days beyond the actual Defect Liability Period, as may be required under the Contract
Also, the successful bidder is required to arrange additional Performance Security(ies), for various equipment, if applicable, in line with the requirements specified in Technical Specifications.
The above additional Performance Securities shall be submitted before release of first dispatch payment of respective equipment. The said security(ies) shall be required to be extended time to time till ninety (90) days beyond the actual Defect Liability Period for said equipments as may be required under the Contract.</t>
  </si>
  <si>
    <r>
      <rPr>
        <sz val="10"/>
        <color theme="4"/>
        <rFont val="Arial"/>
        <family val="2"/>
      </rPr>
      <t xml:space="preserve">Request you to modify the existing clause as mentioned below:
</t>
    </r>
    <r>
      <rPr>
        <sz val="10"/>
        <color theme="1"/>
        <rFont val="Arial"/>
        <family val="2"/>
      </rPr>
      <t xml:space="preserve">
Supplementing Sub-Clause GCC 9.3.1
The Performance Security for the due performance of the Contract in the amount equivalent to </t>
    </r>
    <r>
      <rPr>
        <strike/>
        <sz val="10"/>
        <color theme="4"/>
        <rFont val="Arial"/>
        <family val="2"/>
      </rPr>
      <t>ten</t>
    </r>
    <r>
      <rPr>
        <sz val="10"/>
        <color theme="4"/>
        <rFont val="Arial"/>
        <family val="2"/>
      </rPr>
      <t xml:space="preserve"> five</t>
    </r>
    <r>
      <rPr>
        <sz val="10"/>
        <color theme="1"/>
        <rFont val="Arial"/>
        <family val="2"/>
      </rPr>
      <t xml:space="preserve"> percent (</t>
    </r>
    <r>
      <rPr>
        <strike/>
        <sz val="10"/>
        <color theme="4"/>
        <rFont val="Arial"/>
        <family val="2"/>
      </rPr>
      <t>10%</t>
    </r>
    <r>
      <rPr>
        <sz val="10"/>
        <color theme="4"/>
        <rFont val="Arial"/>
        <family val="2"/>
      </rPr>
      <t>5%</t>
    </r>
    <r>
      <rPr>
        <sz val="10"/>
        <color theme="1"/>
        <rFont val="Arial"/>
        <family val="2"/>
      </rPr>
      <t xml:space="preserve">) of the Contract Price, shall be provided by the Contractor as per the following:
(i)	Performance Security in the amount equivalent to </t>
    </r>
    <r>
      <rPr>
        <strike/>
        <sz val="10"/>
        <color theme="4"/>
        <rFont val="Arial"/>
        <family val="2"/>
      </rPr>
      <t>ten</t>
    </r>
    <r>
      <rPr>
        <sz val="10"/>
        <color theme="1"/>
        <rFont val="Arial"/>
        <family val="2"/>
      </rPr>
      <t xml:space="preserve"> </t>
    </r>
    <r>
      <rPr>
        <sz val="10"/>
        <color theme="4"/>
        <rFont val="Arial"/>
        <family val="2"/>
      </rPr>
      <t>five</t>
    </r>
    <r>
      <rPr>
        <sz val="10"/>
        <color theme="1"/>
        <rFont val="Arial"/>
        <family val="2"/>
      </rPr>
      <t xml:space="preserve"> percent (</t>
    </r>
    <r>
      <rPr>
        <strike/>
        <sz val="10"/>
        <color theme="4"/>
        <rFont val="Arial"/>
        <family val="2"/>
      </rPr>
      <t>10%</t>
    </r>
    <r>
      <rPr>
        <sz val="10"/>
        <color theme="4"/>
        <rFont val="Arial"/>
        <family val="2"/>
      </rPr>
      <t>5%</t>
    </r>
    <r>
      <rPr>
        <sz val="10"/>
        <color theme="1"/>
        <rFont val="Arial"/>
        <family val="2"/>
      </rPr>
      <t xml:space="preserve">) of the Contract Price for STATCOM equipment /materials with a validity upto ninety (90) days beyond the Defect Liability Period for said equipments [refer GCC Subclause 22.2(i)]
(ii)	Performance Security in the amount equivalent to </t>
    </r>
    <r>
      <rPr>
        <strike/>
        <sz val="10"/>
        <color theme="4"/>
        <rFont val="Arial"/>
        <family val="2"/>
      </rPr>
      <t>ten</t>
    </r>
    <r>
      <rPr>
        <sz val="10"/>
        <color theme="1"/>
        <rFont val="Arial"/>
        <family val="2"/>
      </rPr>
      <t xml:space="preserve"> </t>
    </r>
    <r>
      <rPr>
        <sz val="10"/>
        <color theme="4"/>
        <rFont val="Arial"/>
        <family val="2"/>
      </rPr>
      <t>five</t>
    </r>
    <r>
      <rPr>
        <sz val="10"/>
        <color theme="1"/>
        <rFont val="Arial"/>
        <family val="2"/>
      </rPr>
      <t xml:space="preserve"> percent (</t>
    </r>
    <r>
      <rPr>
        <strike/>
        <sz val="10"/>
        <color theme="4"/>
        <rFont val="Arial"/>
        <family val="2"/>
      </rPr>
      <t>10%</t>
    </r>
    <r>
      <rPr>
        <sz val="10"/>
        <color theme="4"/>
        <rFont val="Arial"/>
        <family val="2"/>
      </rPr>
      <t xml:space="preserve"> 5%</t>
    </r>
    <r>
      <rPr>
        <sz val="10"/>
        <color theme="1"/>
        <rFont val="Arial"/>
        <family val="2"/>
      </rPr>
      <t xml:space="preserve">) of the Contract Price for STATCOM equipment /materials with a validity upto ninety (90) days beyond the Defect Liability Period for said equipments [refer GCC Subclause 22.2(ii)]
(iii)	Performance Security in the amount equivalent to </t>
    </r>
    <r>
      <rPr>
        <strike/>
        <sz val="10"/>
        <color theme="4"/>
        <rFont val="Arial"/>
        <family val="2"/>
      </rPr>
      <t>ten</t>
    </r>
    <r>
      <rPr>
        <sz val="10"/>
        <color theme="1"/>
        <rFont val="Arial"/>
        <family val="2"/>
      </rPr>
      <t xml:space="preserve"> </t>
    </r>
    <r>
      <rPr>
        <sz val="10"/>
        <color theme="4"/>
        <rFont val="Arial"/>
        <family val="2"/>
      </rPr>
      <t>five</t>
    </r>
    <r>
      <rPr>
        <sz val="10"/>
        <color theme="1"/>
        <rFont val="Arial"/>
        <family val="2"/>
      </rPr>
      <t xml:space="preserve"> percent (</t>
    </r>
    <r>
      <rPr>
        <strike/>
        <sz val="10"/>
        <color theme="4"/>
        <rFont val="Arial"/>
        <family val="2"/>
      </rPr>
      <t>10%</t>
    </r>
    <r>
      <rPr>
        <sz val="10"/>
        <color theme="4"/>
        <rFont val="Arial"/>
        <family val="2"/>
      </rPr>
      <t>5%</t>
    </r>
    <r>
      <rPr>
        <sz val="10"/>
        <color theme="1"/>
        <rFont val="Arial"/>
        <family val="2"/>
      </rPr>
      <t xml:space="preserve">) of the Contract Price for all equipment/materials other than those specified at (i) above, with a validity upto ninety (90) days beyond the Defect Liability Period for said equipment [refer GCC Sub-clause 22.2(iii)]
The performance security(ies) shall be extended by the Contractor time to time till ninety (90) days beyond the actual Defect Liability Period, as may be required under the Contract.
</t>
    </r>
    <r>
      <rPr>
        <strike/>
        <sz val="10"/>
        <color theme="4"/>
        <rFont val="Arial"/>
        <family val="2"/>
      </rPr>
      <t xml:space="preserve">The Contractor shall also arrange additional Performance Security (ies), if applicable as per stipulated QR/Clause no. 5 of Joint Deed of Undertaking mentioned at Sl. No. 24 of Section – VI: Sample Forms and Procedures. The said security(ies) shall be required to be extended time to time till ninety (90) days beyond the actual Defect Liability Period, as may be required under the Contract
Also, the successful bidder is required to arrange additional Performance Security(ies), for various equipment, if applicable, in line with the requirements specified in Technical Specifications.
The above additional Performance Securities shall be submitted before release of first dispatch payment of respective equipment. The said security(ies) shall be required to be extended time to time till ninety (90) days beyond the actual Defect Liability Period for said equipments as may be required under the Contract.
</t>
    </r>
  </si>
  <si>
    <t>GCC , Section IV, 
General Conditions of Contract- Clause- 20.1.9</t>
  </si>
  <si>
    <t xml:space="preserve">In the event that the period of suspension under GCC Sub-Clause 20.1.2.8 actually exceeds one hundred eighty (180) days, the Employer and the Contractor shall mutually agree to any additional compensation payable to the Contractor. </t>
  </si>
  <si>
    <r>
      <t xml:space="preserve">Request you to modify the existing clause as mentioned below:
In the event that the period of suspension under GCC Sub-Clause 20.1.2.8 actually exceeds </t>
    </r>
    <r>
      <rPr>
        <strike/>
        <sz val="10"/>
        <color theme="4"/>
        <rFont val="Arial"/>
        <family val="2"/>
      </rPr>
      <t>one hundred eighty (180)</t>
    </r>
    <r>
      <rPr>
        <sz val="10"/>
        <color theme="4"/>
        <rFont val="Arial"/>
        <family val="2"/>
      </rPr>
      <t xml:space="preserve"> sixty (60) </t>
    </r>
    <r>
      <rPr>
        <sz val="10"/>
        <color theme="1"/>
        <rFont val="Arial"/>
        <family val="2"/>
      </rPr>
      <t>days, the Employer and the Contractor shall mutually agree to any additional compensation payable to the Contractor</t>
    </r>
    <r>
      <rPr>
        <sz val="10"/>
        <color theme="4"/>
        <rFont val="Arial"/>
        <family val="2"/>
      </rPr>
      <t>, including cost of care and custody, demobilization and remobilization</t>
    </r>
    <r>
      <rPr>
        <sz val="10"/>
        <color theme="1"/>
        <rFont val="Arial"/>
        <family val="2"/>
      </rPr>
      <t>”.</t>
    </r>
  </si>
  <si>
    <t>Vol. I 
Section IV : 
General Conditions of Contract
GCC 1.1 ( e ) 
Definitions</t>
  </si>
  <si>
    <t>“Completion” means that the Facilities (or a specific part thereof where specific parts are specified in the SCC) have been completed operationally and structurally and put in a tight and clean condition and that all works in respect of pre-commissioning of the Facilities (or a specific part thereof where specific parts are specified in the SCC) has been completed (wherever required, as per Technical Specifications) and Commissioning followed by Trail – Operation has been completed, as provided in GCC Sub-Clause 20.1 (Completion of Facilities) hereof.</t>
  </si>
  <si>
    <r>
      <t xml:space="preserve">Bidder requests for the modification of said clause as suggested below: 
“Completion” means that the Facilities (or a specific part thereof where specific parts are specified in the SCC) have been completed operationally and structurally and put in a tight and clean condition and that all works in respect of pre-commissioning of the Facilities (or a specific part thereof where specific parts are specified in the SCC) has been completed (wherever required, as per Technical Specifications) and Commissioning followed by Trial – Operation has been completed, as provided in GCC Sub-Clause 20.1 (Completion of Facilities) hereof.  </t>
    </r>
    <r>
      <rPr>
        <b/>
        <sz val="10"/>
        <color theme="4"/>
        <rFont val="Arial"/>
        <family val="2"/>
      </rPr>
      <t xml:space="preserve">Furthermore, the facility shall be deemed to have been takeover and the Employer shall issue a TOC if the Facilities is put to use by the Employer. The Employer is also bound to accept commencement of defect liability period from the said deemed date.
</t>
    </r>
    <r>
      <rPr>
        <sz val="10"/>
        <color theme="1"/>
        <rFont val="Arial"/>
        <family val="2"/>
      </rPr>
      <t xml:space="preserve">
</t>
    </r>
  </si>
  <si>
    <t xml:space="preserve">Vol. I 
Section IV : 
General Conditions of Contract 
GCC , Section IV 
Clause 6.0, Employer's Responsibilities </t>
  </si>
  <si>
    <t>6.7 All costs and expenses involved in the performance of the obligations under this GCC Clause 6 shall be the responsibility of the Employer.</t>
  </si>
  <si>
    <r>
      <t xml:space="preserve">The Bidder requests to add the following clauses 
</t>
    </r>
    <r>
      <rPr>
        <sz val="10"/>
        <color theme="4"/>
        <rFont val="Tahoma"/>
        <family val="2"/>
      </rPr>
      <t xml:space="preserve">
</t>
    </r>
    <r>
      <rPr>
        <b/>
        <sz val="10"/>
        <color theme="4"/>
        <rFont val="Tahoma"/>
        <family val="2"/>
      </rPr>
      <t xml:space="preserve">6.8 All invoices raised by the Contractor in accordance with the provisions of this Contract shall be paid within 30 days by the Employer. In case any invoice remains unpaid beyond such period, Contractor shall be entitled to suspend performance of the Contract until such payment is made at the time and cost of the Employer. 
6.9 The Contractor will be entitled to suitable time schedule adjustments and increases in the Price as necessitated by the default or delay of the Employer in performing its obligations under the Contractor.  </t>
    </r>
  </si>
  <si>
    <t xml:space="preserve">Vol. I 
Section V : 
General Conditions of Contract 
GCC , Section IV, 
Clause 16.1.1 Design and Engineering
</t>
  </si>
  <si>
    <t xml:space="preserve">The Contractor shall execute the basic and detailed design and the engineering work in compliance with the provisions of the Contract, or where not so specified, in accordance with good engineering practice. </t>
  </si>
  <si>
    <r>
      <t xml:space="preserve">The Bidder requests for the modification of the clause as 
The Contractor shall execute the basic and detailed design and the engineering work in compliance with the provisions of the Contract </t>
    </r>
    <r>
      <rPr>
        <b/>
        <sz val="10"/>
        <color theme="4"/>
        <rFont val="Tahoma"/>
        <family val="2"/>
      </rPr>
      <t>or as laid down by the established Industry Engineering Standards</t>
    </r>
    <r>
      <rPr>
        <sz val="10"/>
        <color theme="4"/>
        <rFont val="Tahoma"/>
        <family val="2"/>
      </rPr>
      <t xml:space="preserve"> , </t>
    </r>
    <r>
      <rPr>
        <b/>
        <strike/>
        <sz val="10"/>
        <color theme="4"/>
        <rFont val="Tahoma"/>
        <family val="2"/>
      </rPr>
      <t>or where not so specified, in accordance with good engineering practice</t>
    </r>
    <r>
      <rPr>
        <sz val="10"/>
        <color theme="4"/>
        <rFont val="Tahoma"/>
        <family val="2"/>
      </rPr>
      <t xml:space="preserve">. </t>
    </r>
  </si>
  <si>
    <t>Vol. I 
Section – V, 
General Conditions of Contract 
GCC 21.2 
Completion Time Guarantee plus SCC- Special Conditions of Contract 41</t>
  </si>
  <si>
    <t>Replace the existing GCC Sub-Clause 21.2 with the following:
If the Contractor fails to comply with the Time for Completion in accordance with Clause GCC 21 for the whole of the facilities, (or a part for which a separate time for completion is agreed) then the Contractor shall pay to the Employer a sum equivalent to 0.05% (zero point zero five percent) of the Contract Price for the whole of the facilities, (or a part for which a separate time for completion is agreed) as liquidated damages for such default and not as a penalty, without prejudice to the Employer's other remedies under the Contract, for each day which shall elapse between the relevant Time for Completion and the date stated in Taking Over Certificate of the whole of the Works (or a part for which a separate time for completion is agreed) subject to the limit of five percent (5%) of Contract Price for the whole of the facilities, (or a part for which a separate time for completion is agreed). 
The parties agree that the sum specified above is not a penalty but a genuine pre-estimate of the loss/damage which will be suffered by the Employer for default on the part of the Contractor and said amount will be payable without proof of actual loss or damage caused by such default.
The Employer may, without prejudice to any other method of recovery, deduct the amount of such damages from any monies due or to become due to the Contractor. The payment or deduction of such damages shall not relieve the Contractor from his obligation to complete the Works, or from any other of his obligations and liabilities under the Contract.</t>
  </si>
  <si>
    <r>
      <rPr>
        <u/>
        <sz val="10"/>
        <color theme="4"/>
        <rFont val="Arial"/>
        <family val="2"/>
      </rPr>
      <t xml:space="preserve">Please add the following in the existing clause:
</t>
    </r>
    <r>
      <rPr>
        <b/>
        <sz val="10"/>
        <color theme="4"/>
        <rFont val="Arial"/>
        <family val="2"/>
      </rPr>
      <t>Such payment shall completely satisfy the Contractor’s obligation to attain Completion of the Facilities or the relevant part thereof within the Time for Completion or any extension thereof. The Contractor shall have no further liability whatsoever to the Employer in respect thereof.</t>
    </r>
  </si>
  <si>
    <t>Vol. I 
Section V : 
General Conditions of Contract 
GCC , Section IV, 
Clause 9.2.2 Securities</t>
  </si>
  <si>
    <t>……………….
The Advance Payment Security shall be allowed to be reduced every six (06) months after First Running Account Bill/Stage payment under the Contract if the validity of the Bank Guarantee is more than one year. The cumulative amount of reduction at any point of time shall not exceed seventy five percent (75%) of the advance corresponding to cumulative value of the Facilities completed as per a certificate to be issued by the Project Manager. It should be clearly understood that reduction in the value of advance Bank Guarantee shall not in any way dilute the Contractor's responsibility and liabilities under the Contract including in respect of the Facilities for which reduction in the value of security is allowed.</t>
  </si>
  <si>
    <t>We request that the ABG value reduction shall be as per outstanding advance amount.</t>
  </si>
  <si>
    <t xml:space="preserve">Vol. I 
Section V : 
General Conditions of Contract 
GCC , Section IV, Force Majeure
Clause GCC 32.2 and 32.4, 
</t>
  </si>
  <si>
    <t>32.2 Neither party shall be considered to be in default or in breach of his obligations under the Contract to the extent that performance of such obligation is prevented by any circumstances of Force majure, which arises after date of Notification of Award.
32.4	The party who has given such notice shall be excused from the performance or punctual performance of its obligations under the Contract for so long as the relevant event of Force Majeure continues and to the extent that such party’s performance is prevented, hindered or delayed. The Time for Completion shall be extended in accordance with GCC Clause 34.</t>
  </si>
  <si>
    <t>Bidder requests for confirmation that in case of a Force Majeure situation, the Contractor shall get cost relief/compensation in case any additional cost is incurred by him for any act of prevention neccessary to reduce any loss due to such incontrollable event.</t>
  </si>
  <si>
    <t>Volume-3- First Envelope</t>
  </si>
  <si>
    <t>Clause 9…..
Bid Validity of 6 months</t>
  </si>
  <si>
    <t>Request you to decrease the bid validity to 3 months.</t>
  </si>
  <si>
    <t xml:space="preserve">Vol. I 
Section – V, 
Completion Time Guarantee plus SCC- Special Conditions of Contract </t>
  </si>
  <si>
    <t>Additional Clause- GCC 43 Unforeseen Conditions</t>
  </si>
  <si>
    <t>Please add the following as a separate clause in the SCC:
GCC  43  Unforeseen Conditions
GCC 43.1 If, during the execution of the Contract, the Contractor shall encounter on the Site any physical conditions (other than climatic conditions) or artificial obstructions (including hazardous materials and contaminated soil) that could not have been reasonably foreseen prior to the date of the Contract Agreement by an experienced contractor on the basis of reasonable examination of the data relating to the Facilities (including any data as to boring tests) provided by the Employer, and on the basis of information that it could have obtained from a visual inspection of the Site (if access thereto was available) or other data readily available to it relating to the Facilities, and if the Contractor determines that it will in consequence of such conditions or obstructions incur additional cost and expense or require additional time to perform its obligations under the Contract that would not have been required if such physical conditions or artificial obstructions had not been encountered, the Contractor shall promptly, and before performing additional work or using additional Plant and Equipment or Contractor’s Equipment, notify the Project Manager in writing of
a)	The physical conditions or artificial obstructions on the site that could not have been reasonably foreseen 
b)	the additional work and / or Plant and Equipment and/or Contractor’s Equipment required, including the steps which the Contractor will or proposes to take to overcome such conditions or obstructions
c)	the extent of the anticipated delay
d)	the additional cost and expense that the Contractor is likely to incur.
On receiving any notice from the Contractor under this GCC/SCC Sub-Clause 20.1, the Project Manager shall promptly consult with the Employer and Contractor and decide upon the actions to be taken to overcome the physical conditions or artificial obstructions encountered. Following such consultations, the Project Manager shall instruct the Contractor, with a copy to the Employer of the actions to be taken.
GCC 43.2 Any reasonable additional cost and expense incurred by the Contractor in following the instructions from the Project Manager to overcome such physical conditions or artificial obstructions referred to in GCC/SCC Sub-Clause 20.1 shall be paid by the Employer to the contractor as an addition to the Contract Price.
GCC 43.3 If the Contractor is delayed or impeded in the performance of the Contract because of any such physical conditions or artificial obstructions referred to in GCC/SCC Sub Clause 20.1, the Time for Completion shall be extended in accordance with GCC 34.</t>
  </si>
  <si>
    <t xml:space="preserve">Vol. I 
Section V : 
General Conditions of Contract 
GCC </t>
  </si>
  <si>
    <t>Additional Clause- 1.1</t>
  </si>
  <si>
    <t>Please add the new sub-clause after GCC Sub-Clause 1.1 (ee) as below in SCC:
“(ff) “Dangerous Substance” means dangerous structures or hazards, waste, munitions of war, pollution or contamination or other similar substances; pollution and contamination shall include but not be limited to pollution and other hazardous materials either of solid or liquid nature, spills of fuel, lubricants, motor oils, paints and solvents.”</t>
  </si>
  <si>
    <t>refer amended provisions of GCC 1.1 [vide Amendment No. I to the Bidding Documents attached herewith.]</t>
  </si>
  <si>
    <t>3.4 The Contractor shall guarantee that in the event of termination of production of spare parts by the Contractor or his Sub-Contractor: 
(i) The Contractor shall send advance notification to the Employer of the pending termination, with 2 (two) years time to permit the Employer to procure needed requirements, and
(ii) Following such termination, the Contractor shall furnish at no cost to the Employer the blueprints, drawings and specification of the spare parts, if requested.</t>
  </si>
  <si>
    <r>
      <t xml:space="preserve">Please modify the existing clause as mentioned below:
</t>
    </r>
    <r>
      <rPr>
        <sz val="10"/>
        <color theme="4"/>
        <rFont val="Arial"/>
        <family val="2"/>
      </rPr>
      <t>The Contractor shall guarantee that in the event of termination of production of spare parts by the Contractor or his Sub-Contractor: 
(i) 	The Contractor shall send advance notification to the Employer of the pending termination, with 2 (two) years time to permit the Employer to procure needed requirements, and 
(ii)	Following such termination, the Contractor shall furnish at no cost to the Employer the relevant information/ documents and specification of the spare parts from third party, information/documents and specifications of the spare parts shall be furnished by the Contractor to the extent that such documents are available to the Contractor.</t>
    </r>
  </si>
  <si>
    <t>refer amended provisions of GCC 3.4 vide Amendment No. I to the Bidding Documents attached herewith.]
Further, other provisions of the Bidding Documents shall remain unchanged.</t>
  </si>
  <si>
    <t>5.6
The Contractor shall permit the Employer to inspect the Contractor‟s accounts and records relating to the performance of the Contractor.</t>
  </si>
  <si>
    <r>
      <t xml:space="preserve">Please modify the existing clause as mentioned below:
The Contractor shall permit the Employer to inspect the Contractor’s accounts and records relating to the performance of the Contractor </t>
    </r>
    <r>
      <rPr>
        <b/>
        <sz val="10"/>
        <color theme="1"/>
        <rFont val="Arial"/>
        <family val="2"/>
      </rPr>
      <t>under this project only.</t>
    </r>
  </si>
  <si>
    <t>Provisions of the Bidding Documents inter-alia GCC 6 (Employer’s Responsibilities) are amply clear.
Further, refer amended provisions of GCC 5.6 [vide Amendment No. I to the Bidding Documents attached herewith.]</t>
  </si>
  <si>
    <t>Vol. I 
Section V : 
General Conditions of Contract 
GCC 22.8.1</t>
  </si>
  <si>
    <t xml:space="preserve">At the end of the Defect Liability Period, the Contractor's Liability ceases except for latent defects. The Contractor's liability for latent defects warranty shall be limited to period of ten (10) years from the end of Defect Liability Period. For the purpose of this clause, the 
latent defects shall be the defects inherently lying within the material or arising out of design deficiency, which do not manifest themselves during the Defect Liability Period defined in this GCC Clause 22, but later. </t>
  </si>
  <si>
    <r>
      <t xml:space="preserve">Please replace the existing the clause with the following:
At the end of the Defect Liability Period, the Contractor's Liability ceases except for latent defects. The Contractor's liability for latent defects warranty shall be limited to period of </t>
    </r>
    <r>
      <rPr>
        <strike/>
        <sz val="10"/>
        <color theme="4"/>
        <rFont val="Arial"/>
        <family val="2"/>
      </rPr>
      <t>ten (10)</t>
    </r>
    <r>
      <rPr>
        <sz val="10"/>
        <color theme="4"/>
        <rFont val="Arial"/>
        <family val="2"/>
      </rPr>
      <t xml:space="preserve"> 5 (five)</t>
    </r>
    <r>
      <rPr>
        <sz val="10"/>
        <color theme="1"/>
        <rFont val="Arial"/>
        <family val="2"/>
      </rPr>
      <t xml:space="preserve"> years from the end of Defect Liability Period.</t>
    </r>
    <r>
      <rPr>
        <b/>
        <sz val="10"/>
        <color theme="1"/>
        <rFont val="Arial"/>
        <family val="2"/>
      </rPr>
      <t xml:space="preserve"> </t>
    </r>
    <r>
      <rPr>
        <b/>
        <sz val="10"/>
        <color theme="4"/>
        <rFont val="Arial"/>
        <family val="2"/>
      </rPr>
      <t>Latent defects are such defects for which it is established by the Employer that the defect was discovered/noticed after the date of expiration of the Defect Liability Period, but was existing before the expiration of Defect Liability Period and the defects were lying within the material or arising out of design deficiency. Contractor’s liability shall be limited to repair and replacement of defective parts and shall cease upon end of ten years from the date of completion of Defect Liability Period or end of availability &amp; reliability period whichever is later. However, for softwares supplied, the mere existence of redundant / historical codes will not be construed as latent defects unless it interferes with functioning, efficiency or contributes to, or it is an identified cyber security issue.
The provisions contained in the clause will not be applicable:
(a)	If the Employer has not operated the equipment according to generally approved industrial practices and in accordance with the conditions of operation specified in the Contract by the Contractor and in accordance with operating manuals, if any.
(b)	In case of normal wear and tear normally applicable to equipment of the type supplied as determined by the Employer. Further, it will not apply to consumables and wearing parts.</t>
    </r>
  </si>
  <si>
    <t>Vol. I 
Section V : 
General Conditions of Contract 
GCC 23.4</t>
  </si>
  <si>
    <t>In case the Employer exercises its option to accept the equipment after levy of liquidated damages, the payment of liquidated damages under GCC Sub-Clause 23.3, upto the limitation of liability specified in the SCC, shall completely satisfy the Contractor‟s guarantees 
under GCC Sub-Clause 23.3, and the Contractor shall have no further liability whatsoever to the Employer in respect thereof. Upon the payment of such liquidated damages by the Contractor, the Project Manager shall issue the Operational Acceptance Certificate for the 
Facilities or any part thereof in respect of which the liquidated damages have been so paid.</t>
  </si>
  <si>
    <r>
      <t xml:space="preserve">Please replace the existing the clause with the following:
In case the Employer </t>
    </r>
    <r>
      <rPr>
        <b/>
        <sz val="10"/>
        <color theme="1"/>
        <rFont val="Arial"/>
        <family val="2"/>
      </rPr>
      <t>accepts</t>
    </r>
    <r>
      <rPr>
        <sz val="10"/>
        <color theme="1"/>
        <rFont val="Arial"/>
        <family val="2"/>
      </rPr>
      <t xml:space="preserve"> its option to accept the equipment after levy of liquidated damages, the payment of liquidated damages under GCC Sub-Clause 23.3, upto the limitation of liability specified in the SCC, shall completely satisfy the Contractor’s guarantees under GCC Sub-Clause 23.3, and the Contractor shall have no further liability whatsoever to the Employer in respect thereof. Upon the payment of such liquidated damages by the Contractor, the Project Manager shall issue the Operational Acceptance Certificate for the Facilities or any part thereof in respect of which the liquidated damages have been so paid.</t>
    </r>
  </si>
  <si>
    <t>Vol. I 
Section V : 
General Conditions of Contract 
GCC 24.4</t>
  </si>
  <si>
    <t xml:space="preserve">24.4
Whenever the Employer exercises its option to accept the equipment after levy of liquidated damages, the payment of liquidated damages under GCC Sub-Clause 24.2, upto the limitation of liability specified in the SCC, shall completely satisfy the Contractor‟s guarantees 
under GCC Sub-Clause 24.2, and the Contractor shall have no further liability whatsoever to the Employer in respect thereof. </t>
  </si>
  <si>
    <r>
      <t xml:space="preserve">Please replace the existing the clause with the following:
Whenever the Employer accepts its option to </t>
    </r>
    <r>
      <rPr>
        <b/>
        <sz val="10"/>
        <color theme="1"/>
        <rFont val="Arial"/>
        <family val="2"/>
      </rPr>
      <t>accept</t>
    </r>
    <r>
      <rPr>
        <sz val="10"/>
        <color theme="1"/>
        <rFont val="Arial"/>
        <family val="2"/>
      </rPr>
      <t xml:space="preserve"> the equipment after levy of liquidated damages, the payment of liquidated damages under GCC Sub-Clause 24.2, upto the limitation of liability specified in the SCC, shall completely satisfy the Contractor’s guarantees under GCC Sub-Clause 24.2, and the Contractor shall have no further liability whatsoever to the Employer in respect thereof.</t>
    </r>
  </si>
  <si>
    <t>Vol. I 
Section V : 
General Conditions of Contract 
GCC 30.2</t>
  </si>
  <si>
    <t xml:space="preserve">30.2
The Employer shall be named as co-insured under all insurance policies taken out by the Contractor pursuant to GCC Sub-Clause 
30.1, except for the Third Party Liability, Workmen Compensation Policy Insurances, and the Contractor‟s Subcontractors shall be 
named as co-insureds under all insurance policies taken out by the Contractor pursuant to GCC Sub-Clause 30.1 except for the Cargo 
Insurance During Transport, Workmen Compensation Policy Insurances. All insurer‟s rights of subrogation against such co-
insureds for losses or claims arising out of the performance of the Contract shall be waived under such policies. </t>
  </si>
  <si>
    <r>
      <t xml:space="preserve">Please replace the existing the clause with the following:
The Employer shall be </t>
    </r>
    <r>
      <rPr>
        <b/>
        <sz val="10"/>
        <color theme="1"/>
        <rFont val="Arial"/>
        <family val="2"/>
      </rPr>
      <t>jointly insured</t>
    </r>
    <r>
      <rPr>
        <sz val="10"/>
        <color theme="1"/>
        <rFont val="Arial"/>
        <family val="2"/>
      </rPr>
      <t xml:space="preserve"> under all insurance policies taken out by the Contractor pursuant to GCC Sub-Clause 30.1, except for the Third Party Liability, </t>
    </r>
    <r>
      <rPr>
        <b/>
        <sz val="10"/>
        <color theme="1"/>
        <rFont val="Arial"/>
        <family val="2"/>
      </rPr>
      <t>Automobile Liability Insurance</t>
    </r>
    <r>
      <rPr>
        <sz val="10"/>
        <color theme="1"/>
        <rFont val="Arial"/>
        <family val="2"/>
      </rPr>
      <t xml:space="preserve">, Workmen Compensation Policy and </t>
    </r>
    <r>
      <rPr>
        <b/>
        <sz val="10"/>
        <color theme="1"/>
        <rFont val="Arial"/>
        <family val="2"/>
      </rPr>
      <t>Contractor's Plant and Machinery (CPM)</t>
    </r>
    <r>
      <rPr>
        <sz val="10"/>
        <color theme="1"/>
        <rFont val="Arial"/>
        <family val="2"/>
      </rPr>
      <t xml:space="preserve"> Insurances, and the Contractor’s Subcontractors shall be </t>
    </r>
    <r>
      <rPr>
        <b/>
        <sz val="10"/>
        <color theme="1"/>
        <rFont val="Arial"/>
        <family val="2"/>
      </rPr>
      <t>jointly insured</t>
    </r>
    <r>
      <rPr>
        <sz val="10"/>
        <color theme="1"/>
        <rFont val="Arial"/>
        <family val="2"/>
      </rPr>
      <t xml:space="preserve"> under all insurance policies taken out by the Contractor pursuant to GCC Sub-Clause 30.1 except for the Cargo Insurance During Transport, </t>
    </r>
    <r>
      <rPr>
        <b/>
        <sz val="10"/>
        <color theme="1"/>
        <rFont val="Arial"/>
        <family val="2"/>
      </rPr>
      <t>Automobile Liability Insurance</t>
    </r>
    <r>
      <rPr>
        <sz val="10"/>
        <color theme="1"/>
        <rFont val="Arial"/>
        <family val="2"/>
      </rPr>
      <t xml:space="preserve">, Workmen Compensation Policy and </t>
    </r>
    <r>
      <rPr>
        <b/>
        <sz val="10"/>
        <color theme="1"/>
        <rFont val="Arial"/>
        <family val="2"/>
      </rPr>
      <t>Contractor's Plant and Machinery (CPM )</t>
    </r>
    <r>
      <rPr>
        <sz val="10"/>
        <color theme="1"/>
        <rFont val="Arial"/>
        <family val="2"/>
      </rPr>
      <t xml:space="preserve"> Insurances. All insurer’s rights of subrogation against such </t>
    </r>
    <r>
      <rPr>
        <b/>
        <sz val="10"/>
        <color theme="1"/>
        <rFont val="Arial"/>
        <family val="2"/>
      </rPr>
      <t>jointly insured</t>
    </r>
    <r>
      <rPr>
        <sz val="10"/>
        <color theme="1"/>
        <rFont val="Arial"/>
        <family val="2"/>
      </rPr>
      <t xml:space="preserve"> for losses or claims arising out of the performance of the Contract shall be waived under such policies.</t>
    </r>
  </si>
  <si>
    <t>Please refer Amendment No. I to the Bidding Documents attached herewith.</t>
  </si>
  <si>
    <t>Vol. I 
Section V : 
General Conditions of Contract 
GCC 34.1</t>
  </si>
  <si>
    <t xml:space="preserve">34.1
The Time(s) for Completion specified in the SCC shall be extended if the Contractor is delayed or impeded in the performance of any of its obligations under the Contract by reason of any of the following: 
(a) any Change in the Facilities as provided in GCC Clause 33 
(b) any occurrence of Force Majeure as provided in GCC Clause 32 
(c) any suspension order given by the Employer under GCC Clause 35 hereof or reduction in the rate of progress pursuant to GCC Sub-Clause 35.2 or 
(d) any changes in laws and regulations as provided in GCC Clause 31 or 
(e) any other matter specifically mentioned in the Contract 
by such period as shall be fair and reasonable in all the circumstances and as shall fairly reflect the delay or impediment sustained by the Contractor. </t>
  </si>
  <si>
    <r>
      <t xml:space="preserve">Please replace the existing the clause with the following:
The Time(s) for Completion specified in the SCC shall be extended if the Contractor is delayed or impeded in the performance of any of its obligations under the Contract by reason of any of the following:
(a) 	any Change in the Facilities as provided in GCC Clause 33 
(b) 	any occurrence of Force Majeure as provided in GCC Clause 32 
(c) 	any suspension order given by the Employer under GCC Clause 35 hereof or reduction in the rate of progress pursuant to GCC Sub-Clause 35.2 or 
(d) 	any changes in laws and regulations as provided in GCC Clause 31 or 
(e) 	any other matter specifically mentioned in the Contract 
</t>
    </r>
    <r>
      <rPr>
        <b/>
        <sz val="10"/>
        <color theme="1"/>
        <rFont val="Arial"/>
        <family val="2"/>
      </rPr>
      <t xml:space="preserve">(f) 	any default or breach of the Contract by the Employer, or any activity, act or omission of the Employer, or the Project Manager, or any other contractors employed by the Employer. 
</t>
    </r>
    <r>
      <rPr>
        <sz val="10"/>
        <color theme="1"/>
        <rFont val="Arial"/>
        <family val="2"/>
      </rPr>
      <t xml:space="preserve">
by such period as shall be fair and reasonable in all the circumstances and as shall fairly reflect the delay or impediment sustained by the Contractor.</t>
    </r>
  </si>
  <si>
    <t>Vol. I 
Section V : 
General Conditions of Contract 
GCC 6.8</t>
  </si>
  <si>
    <t>Additional Clause- GCC -6.8</t>
  </si>
  <si>
    <r>
      <t xml:space="preserve">Please Add the following as a new Sub-Clause in GCC 6.8:
</t>
    </r>
    <r>
      <rPr>
        <sz val="10"/>
        <color theme="4"/>
        <rFont val="Arial"/>
        <family val="2"/>
      </rPr>
      <t>In the event that the Employer shall be in breach of any of its obligations imposed by the Contract, then the additional cost reasonably incurred by the Contractor in consequence thereof shall be added to the Contract Price.</t>
    </r>
  </si>
  <si>
    <t>Clarification-I dated 16.11.2024 to the Bidding Documents for STATCOM Package - ST-01T for (a) STATCOM Station at Khavda Pooling Station 1 (KPS1) and (b) STATCOM Station at Khavda Pooling Station 3 (KPS3) associated with “Provision of Dynamic Reactive Compensation at Khavda Pooling Station 1 (KPS1) and Khavda Pooling Station 3 (KPS3)”; Spec. No: CC/T/W-STAT/DOM/A06/24/14931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</si>
</sst>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name val="Arial"/>
      <family val="2"/>
    </font>
    <font>
      <i/>
      <sz val="10"/>
      <name val="Arial"/>
      <family val="2"/>
    </font>
    <font>
      <strike/>
      <sz val="10"/>
      <name val="Arial"/>
      <family val="2"/>
    </font>
    <font>
      <b/>
      <sz val="10"/>
      <name val="Arial"/>
      <family val="2"/>
    </font>
    <font>
      <sz val="10"/>
      <color theme="1"/>
      <name val="Arial"/>
      <family val="2"/>
    </font>
    <font>
      <b/>
      <sz val="10"/>
      <color theme="1"/>
      <name val="Arial"/>
      <family val="2"/>
    </font>
    <font>
      <sz val="11"/>
      <color theme="1"/>
      <name val="Calibri"/>
      <family val="2"/>
      <scheme val="minor"/>
    </font>
    <font>
      <sz val="11"/>
      <color theme="4"/>
      <name val="Calibri"/>
      <family val="2"/>
      <scheme val="minor"/>
    </font>
    <font>
      <strike/>
      <sz val="11"/>
      <color theme="4"/>
      <name val="Calibri"/>
      <family val="2"/>
      <scheme val="minor"/>
    </font>
    <font>
      <sz val="10"/>
      <color theme="1"/>
      <name val="Tahoma"/>
      <family val="2"/>
    </font>
    <font>
      <sz val="10"/>
      <color theme="4"/>
      <name val="Arial"/>
      <family val="2"/>
    </font>
    <font>
      <strike/>
      <sz val="10"/>
      <color theme="4"/>
      <name val="Arial"/>
      <family val="2"/>
    </font>
    <font>
      <b/>
      <sz val="10"/>
      <color theme="4"/>
      <name val="Arial"/>
      <family val="2"/>
    </font>
    <font>
      <sz val="10"/>
      <color theme="4"/>
      <name val="Tahoma"/>
      <family val="2"/>
    </font>
    <font>
      <b/>
      <strike/>
      <sz val="10"/>
      <color theme="4"/>
      <name val="Tahoma"/>
      <family val="2"/>
    </font>
    <font>
      <b/>
      <sz val="10"/>
      <color theme="4"/>
      <name val="Tahoma"/>
      <family val="2"/>
    </font>
    <font>
      <u/>
      <sz val="10"/>
      <color theme="4"/>
      <name val="Arial"/>
      <family val="2"/>
    </font>
    <font>
      <b/>
      <sz val="11"/>
      <color theme="1"/>
      <name val="Calibri"/>
      <family val="2"/>
      <scheme val="minor"/>
    </font>
    <font>
      <sz val="10"/>
      <name val="Arial"/>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18">
    <xf numFmtId="0" fontId="0" fillId="0" borderId="0" xfId="0"/>
    <xf numFmtId="0" fontId="1" fillId="0" borderId="1" xfId="0" applyFont="1" applyBorder="1" applyAlignment="1">
      <alignment horizontal="left" vertical="top" wrapText="1"/>
    </xf>
    <xf numFmtId="0" fontId="5" fillId="0" borderId="0" xfId="0" applyFont="1" applyAlignment="1">
      <alignment vertical="top"/>
    </xf>
    <xf numFmtId="0" fontId="5" fillId="0" borderId="0" xfId="0" applyFont="1" applyAlignment="1">
      <alignment horizontal="center" vertical="top"/>
    </xf>
    <xf numFmtId="0" fontId="5" fillId="0" borderId="0" xfId="0" applyFont="1" applyAlignment="1">
      <alignment vertical="top" wrapText="1"/>
    </xf>
    <xf numFmtId="0" fontId="5" fillId="0" borderId="1" xfId="0" applyFont="1" applyBorder="1" applyAlignment="1">
      <alignment horizontal="left" vertical="top"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Border="1" applyAlignment="1">
      <alignment horizontal="center" vertical="top" wrapText="1"/>
    </xf>
    <xf numFmtId="0" fontId="10" fillId="0" borderId="2" xfId="0" applyFont="1" applyBorder="1" applyAlignment="1">
      <alignment horizontal="center" vertical="top" wrapText="1"/>
    </xf>
    <xf numFmtId="0" fontId="11" fillId="0" borderId="1" xfId="0" applyFont="1" applyBorder="1" applyAlignment="1">
      <alignment horizontal="left" vertical="top" wrapText="1"/>
    </xf>
    <xf numFmtId="0" fontId="1" fillId="0" borderId="1" xfId="0" applyFont="1" applyBorder="1" applyAlignment="1">
      <alignment vertical="top" wrapText="1"/>
    </xf>
    <xf numFmtId="0" fontId="5" fillId="0" borderId="1" xfId="0" applyFont="1" applyBorder="1" applyAlignment="1">
      <alignment vertical="top" wrapText="1"/>
    </xf>
    <xf numFmtId="0" fontId="19" fillId="0" borderId="1" xfId="0" applyFont="1" applyBorder="1" applyAlignment="1">
      <alignment vertical="top" wrapText="1"/>
    </xf>
    <xf numFmtId="0" fontId="6" fillId="0" borderId="0" xfId="0" applyFont="1" applyAlignment="1">
      <alignment vertical="center" wrapText="1"/>
    </xf>
    <xf numFmtId="0" fontId="18" fillId="0" borderId="0" xfId="0" applyFont="1" applyAlignment="1">
      <alignment vertical="center"/>
    </xf>
  </cellXfs>
  <cellStyles count="2">
    <cellStyle name="Normal" xfId="0" builtinId="0"/>
    <cellStyle name="Normal 2" xfId="1" xr:uid="{2E37D225-4F37-4BD4-9322-1A710CD1BD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4792D-96E3-4080-B798-4AD525A09E47}">
  <sheetPr>
    <pageSetUpPr fitToPage="1"/>
  </sheetPr>
  <dimension ref="A1:F44"/>
  <sheetViews>
    <sheetView tabSelected="1" topLeftCell="C44" zoomScaleNormal="100" zoomScaleSheetLayoutView="80" workbookViewId="0">
      <selection activeCell="C4" sqref="C4"/>
    </sheetView>
  </sheetViews>
  <sheetFormatPr defaultColWidth="8.86328125" defaultRowHeight="12.75" x14ac:dyDescent="0.45"/>
  <cols>
    <col min="1" max="1" width="6.86328125" style="3" customWidth="1"/>
    <col min="2" max="2" width="25.59765625" style="2" customWidth="1"/>
    <col min="3" max="3" width="52" style="2" customWidth="1"/>
    <col min="4" max="4" width="76.86328125" style="2" customWidth="1"/>
    <col min="5" max="5" width="54.73046875" style="2" customWidth="1"/>
    <col min="6" max="16384" width="8.86328125" style="2"/>
  </cols>
  <sheetData>
    <row r="1" spans="1:6" ht="53.25" customHeight="1" x14ac:dyDescent="0.45">
      <c r="B1" s="16" t="s">
        <v>135</v>
      </c>
      <c r="C1" s="17"/>
      <c r="D1" s="17"/>
      <c r="E1" s="17"/>
    </row>
    <row r="2" spans="1:6" ht="13.7" customHeight="1" x14ac:dyDescent="0.45">
      <c r="A2" s="6" t="s">
        <v>0</v>
      </c>
      <c r="B2" s="7" t="s">
        <v>1</v>
      </c>
      <c r="C2" s="7" t="s">
        <v>2</v>
      </c>
      <c r="D2" s="7" t="s">
        <v>3</v>
      </c>
      <c r="E2" s="7" t="s">
        <v>4</v>
      </c>
    </row>
    <row r="3" spans="1:6" ht="63.75" x14ac:dyDescent="0.45">
      <c r="A3" s="5">
        <v>1</v>
      </c>
      <c r="B3" s="5" t="s">
        <v>5</v>
      </c>
      <c r="C3" s="5" t="s">
        <v>6</v>
      </c>
      <c r="D3" s="5" t="s">
        <v>7</v>
      </c>
      <c r="E3" s="5" t="s">
        <v>8</v>
      </c>
      <c r="F3" s="4"/>
    </row>
    <row r="4" spans="1:6" ht="137.44999999999999" customHeight="1" x14ac:dyDescent="0.45">
      <c r="A4" s="5">
        <f>+A3+1</f>
        <v>2</v>
      </c>
      <c r="B4" s="1" t="s">
        <v>9</v>
      </c>
      <c r="C4" s="1" t="s">
        <v>10</v>
      </c>
      <c r="D4" s="1" t="s">
        <v>11</v>
      </c>
      <c r="E4" s="1" t="s">
        <v>12</v>
      </c>
      <c r="F4" s="4"/>
    </row>
    <row r="5" spans="1:6" ht="240.95" customHeight="1" x14ac:dyDescent="0.45">
      <c r="A5" s="5">
        <f t="shared" ref="A5:A43" si="0">+A4+1</f>
        <v>3</v>
      </c>
      <c r="B5" s="1" t="s">
        <v>13</v>
      </c>
      <c r="C5" s="1" t="s">
        <v>14</v>
      </c>
      <c r="D5" s="1" t="s">
        <v>15</v>
      </c>
      <c r="E5" s="1" t="s">
        <v>16</v>
      </c>
      <c r="F5" s="4"/>
    </row>
    <row r="6" spans="1:6" ht="144" customHeight="1" x14ac:dyDescent="0.45">
      <c r="A6" s="5">
        <f t="shared" si="0"/>
        <v>4</v>
      </c>
      <c r="B6" s="1" t="s">
        <v>17</v>
      </c>
      <c r="C6" s="1" t="s">
        <v>18</v>
      </c>
      <c r="D6" s="1" t="s">
        <v>19</v>
      </c>
      <c r="E6" s="1" t="s">
        <v>12</v>
      </c>
      <c r="F6" s="4"/>
    </row>
    <row r="7" spans="1:6" ht="82.35" customHeight="1" x14ac:dyDescent="0.45">
      <c r="A7" s="5">
        <f t="shared" si="0"/>
        <v>5</v>
      </c>
      <c r="B7" s="1" t="s">
        <v>20</v>
      </c>
      <c r="C7" s="1" t="s">
        <v>21</v>
      </c>
      <c r="D7" s="1" t="s">
        <v>22</v>
      </c>
      <c r="E7" s="13" t="s">
        <v>23</v>
      </c>
      <c r="F7" s="4"/>
    </row>
    <row r="8" spans="1:6" ht="189" customHeight="1" x14ac:dyDescent="0.45">
      <c r="A8" s="5">
        <f t="shared" si="0"/>
        <v>6</v>
      </c>
      <c r="B8" s="1" t="s">
        <v>24</v>
      </c>
      <c r="C8" s="1" t="s">
        <v>25</v>
      </c>
      <c r="D8" s="1" t="s">
        <v>26</v>
      </c>
      <c r="E8" s="1" t="s">
        <v>27</v>
      </c>
      <c r="F8" s="4"/>
    </row>
    <row r="9" spans="1:6" ht="64.5" customHeight="1" x14ac:dyDescent="0.45">
      <c r="A9" s="5">
        <f t="shared" si="0"/>
        <v>7</v>
      </c>
      <c r="B9" s="1" t="s">
        <v>28</v>
      </c>
      <c r="C9" s="1" t="s">
        <v>29</v>
      </c>
      <c r="D9" s="1" t="s">
        <v>30</v>
      </c>
      <c r="E9" s="13" t="s">
        <v>16</v>
      </c>
      <c r="F9" s="4"/>
    </row>
    <row r="10" spans="1:6" ht="132.6" customHeight="1" x14ac:dyDescent="0.45">
      <c r="A10" s="5">
        <f t="shared" si="0"/>
        <v>8</v>
      </c>
      <c r="B10" s="1" t="s">
        <v>31</v>
      </c>
      <c r="C10" s="1" t="s">
        <v>32</v>
      </c>
      <c r="D10" s="1" t="s">
        <v>33</v>
      </c>
      <c r="E10" s="13" t="s">
        <v>16</v>
      </c>
      <c r="F10" s="4"/>
    </row>
    <row r="11" spans="1:6" ht="78.599999999999994" customHeight="1" x14ac:dyDescent="0.45">
      <c r="A11" s="5">
        <f t="shared" si="0"/>
        <v>9</v>
      </c>
      <c r="B11" s="1" t="s">
        <v>34</v>
      </c>
      <c r="C11" s="1" t="s">
        <v>35</v>
      </c>
      <c r="D11" s="1" t="s">
        <v>36</v>
      </c>
      <c r="E11" s="15" t="s">
        <v>16</v>
      </c>
      <c r="F11" s="4"/>
    </row>
    <row r="12" spans="1:6" ht="242.45" customHeight="1" x14ac:dyDescent="0.45">
      <c r="A12" s="5">
        <f t="shared" si="0"/>
        <v>10</v>
      </c>
      <c r="B12" s="1" t="s">
        <v>37</v>
      </c>
      <c r="C12" s="1" t="s">
        <v>38</v>
      </c>
      <c r="D12" s="1" t="s">
        <v>39</v>
      </c>
      <c r="E12" s="13" t="s">
        <v>16</v>
      </c>
      <c r="F12" s="4"/>
    </row>
    <row r="13" spans="1:6" ht="144" customHeight="1" x14ac:dyDescent="0.45">
      <c r="A13" s="5">
        <f t="shared" si="0"/>
        <v>11</v>
      </c>
      <c r="B13" s="1" t="s">
        <v>40</v>
      </c>
      <c r="C13" s="1" t="s">
        <v>41</v>
      </c>
      <c r="D13" s="1" t="s">
        <v>42</v>
      </c>
      <c r="E13" s="13" t="s">
        <v>16</v>
      </c>
      <c r="F13" s="4"/>
    </row>
    <row r="14" spans="1:6" ht="142.69999999999999" customHeight="1" x14ac:dyDescent="0.45">
      <c r="A14" s="5">
        <f t="shared" si="0"/>
        <v>12</v>
      </c>
      <c r="B14" s="1" t="s">
        <v>43</v>
      </c>
      <c r="C14" s="1" t="s">
        <v>44</v>
      </c>
      <c r="D14" s="1" t="s">
        <v>45</v>
      </c>
      <c r="E14" s="13" t="s">
        <v>16</v>
      </c>
      <c r="F14" s="4"/>
    </row>
    <row r="15" spans="1:6" ht="181.7" customHeight="1" x14ac:dyDescent="0.45">
      <c r="A15" s="5">
        <f t="shared" si="0"/>
        <v>13</v>
      </c>
      <c r="B15" s="1" t="s">
        <v>46</v>
      </c>
      <c r="C15" s="1" t="s">
        <v>47</v>
      </c>
      <c r="D15" s="1" t="s">
        <v>48</v>
      </c>
      <c r="E15" s="13" t="s">
        <v>16</v>
      </c>
      <c r="F15" s="4"/>
    </row>
    <row r="16" spans="1:6" ht="96" customHeight="1" x14ac:dyDescent="0.45">
      <c r="A16" s="5">
        <f t="shared" si="0"/>
        <v>14</v>
      </c>
      <c r="B16" s="1" t="s">
        <v>49</v>
      </c>
      <c r="C16" s="1" t="s">
        <v>50</v>
      </c>
      <c r="D16" s="1" t="s">
        <v>51</v>
      </c>
      <c r="E16" s="13" t="s">
        <v>16</v>
      </c>
      <c r="F16" s="4"/>
    </row>
    <row r="17" spans="1:6" ht="198.6" customHeight="1" x14ac:dyDescent="0.45">
      <c r="A17" s="5">
        <f t="shared" si="0"/>
        <v>15</v>
      </c>
      <c r="B17" s="1" t="s">
        <v>52</v>
      </c>
      <c r="C17" s="1" t="s">
        <v>53</v>
      </c>
      <c r="D17" s="1" t="s">
        <v>54</v>
      </c>
      <c r="E17" s="13" t="s">
        <v>16</v>
      </c>
      <c r="F17" s="4"/>
    </row>
    <row r="18" spans="1:6" ht="72" customHeight="1" x14ac:dyDescent="0.45">
      <c r="A18" s="5">
        <f t="shared" si="0"/>
        <v>16</v>
      </c>
      <c r="B18" s="1" t="s">
        <v>55</v>
      </c>
      <c r="C18" s="1" t="s">
        <v>56</v>
      </c>
      <c r="D18" s="1" t="s">
        <v>57</v>
      </c>
      <c r="E18" s="13" t="s">
        <v>16</v>
      </c>
      <c r="F18" s="4"/>
    </row>
    <row r="19" spans="1:6" ht="93.6" customHeight="1" x14ac:dyDescent="0.45">
      <c r="A19" s="5">
        <f t="shared" si="0"/>
        <v>17</v>
      </c>
      <c r="B19" s="1" t="s">
        <v>55</v>
      </c>
      <c r="C19" s="1" t="s">
        <v>58</v>
      </c>
      <c r="D19" s="1" t="s">
        <v>59</v>
      </c>
      <c r="E19" s="13" t="s">
        <v>16</v>
      </c>
      <c r="F19" s="4"/>
    </row>
    <row r="20" spans="1:6" ht="261.60000000000002" customHeight="1" x14ac:dyDescent="0.45">
      <c r="A20" s="5">
        <f t="shared" si="0"/>
        <v>18</v>
      </c>
      <c r="B20" s="1" t="s">
        <v>60</v>
      </c>
      <c r="C20" s="5" t="s">
        <v>61</v>
      </c>
      <c r="D20" s="9" t="s">
        <v>62</v>
      </c>
      <c r="E20" s="13" t="s">
        <v>16</v>
      </c>
    </row>
    <row r="21" spans="1:6" ht="89.25" x14ac:dyDescent="0.45">
      <c r="A21" s="5">
        <f t="shared" si="0"/>
        <v>19</v>
      </c>
      <c r="B21" s="1" t="s">
        <v>63</v>
      </c>
      <c r="C21" s="8" t="s">
        <v>64</v>
      </c>
      <c r="D21" s="8" t="s">
        <v>65</v>
      </c>
      <c r="E21" s="13" t="s">
        <v>16</v>
      </c>
    </row>
    <row r="22" spans="1:6" ht="204" x14ac:dyDescent="0.45">
      <c r="A22" s="5">
        <f t="shared" si="0"/>
        <v>20</v>
      </c>
      <c r="B22" s="8" t="s">
        <v>66</v>
      </c>
      <c r="C22" s="8" t="s">
        <v>67</v>
      </c>
      <c r="D22" s="8" t="s">
        <v>68</v>
      </c>
      <c r="E22" s="13" t="s">
        <v>16</v>
      </c>
    </row>
    <row r="23" spans="1:6" ht="76.5" x14ac:dyDescent="0.45">
      <c r="A23" s="5">
        <f t="shared" si="0"/>
        <v>21</v>
      </c>
      <c r="B23" s="8" t="s">
        <v>69</v>
      </c>
      <c r="C23" s="8" t="s">
        <v>70</v>
      </c>
      <c r="D23" s="8" t="s">
        <v>71</v>
      </c>
      <c r="E23" s="13" t="s">
        <v>16</v>
      </c>
    </row>
    <row r="24" spans="1:6" ht="205.5" customHeight="1" x14ac:dyDescent="0.45">
      <c r="A24" s="5">
        <f t="shared" si="0"/>
        <v>22</v>
      </c>
      <c r="B24" s="8" t="s">
        <v>72</v>
      </c>
      <c r="C24" s="5" t="s">
        <v>73</v>
      </c>
      <c r="D24" s="5" t="s">
        <v>74</v>
      </c>
      <c r="E24" s="14" t="s">
        <v>75</v>
      </c>
    </row>
    <row r="25" spans="1:6" ht="409.5" x14ac:dyDescent="0.45">
      <c r="A25" s="5">
        <f t="shared" si="0"/>
        <v>23</v>
      </c>
      <c r="B25" s="8" t="s">
        <v>76</v>
      </c>
      <c r="C25" s="5" t="s">
        <v>77</v>
      </c>
      <c r="D25" s="5" t="s">
        <v>78</v>
      </c>
      <c r="E25" s="1" t="s">
        <v>16</v>
      </c>
    </row>
    <row r="26" spans="1:6" ht="76.5" x14ac:dyDescent="0.45">
      <c r="A26" s="5">
        <f t="shared" si="0"/>
        <v>24</v>
      </c>
      <c r="B26" s="8" t="s">
        <v>79</v>
      </c>
      <c r="C26" s="5" t="s">
        <v>80</v>
      </c>
      <c r="D26" s="5" t="s">
        <v>81</v>
      </c>
      <c r="E26" s="1" t="s">
        <v>16</v>
      </c>
    </row>
    <row r="27" spans="1:6" ht="205.5" x14ac:dyDescent="0.45">
      <c r="A27" s="5">
        <f t="shared" si="0"/>
        <v>25</v>
      </c>
      <c r="B27" s="8" t="s">
        <v>82</v>
      </c>
      <c r="C27" s="8" t="s">
        <v>83</v>
      </c>
      <c r="D27" s="8" t="s">
        <v>84</v>
      </c>
      <c r="E27" s="13" t="s">
        <v>16</v>
      </c>
    </row>
    <row r="28" spans="1:6" ht="153" customHeight="1" x14ac:dyDescent="0.45">
      <c r="A28" s="5">
        <f t="shared" si="0"/>
        <v>26</v>
      </c>
      <c r="B28" s="8" t="s">
        <v>85</v>
      </c>
      <c r="C28" s="8" t="s">
        <v>86</v>
      </c>
      <c r="D28" s="8" t="s">
        <v>87</v>
      </c>
      <c r="E28" s="13" t="s">
        <v>16</v>
      </c>
    </row>
    <row r="29" spans="1:6" ht="102" x14ac:dyDescent="0.45">
      <c r="A29" s="5">
        <f t="shared" si="0"/>
        <v>27</v>
      </c>
      <c r="B29" s="8" t="s">
        <v>88</v>
      </c>
      <c r="C29" s="8" t="s">
        <v>89</v>
      </c>
      <c r="D29" s="8" t="s">
        <v>90</v>
      </c>
      <c r="E29" s="13" t="s">
        <v>16</v>
      </c>
    </row>
    <row r="30" spans="1:6" ht="357" x14ac:dyDescent="0.45">
      <c r="A30" s="5">
        <f t="shared" si="0"/>
        <v>28</v>
      </c>
      <c r="B30" s="1" t="s">
        <v>91</v>
      </c>
      <c r="C30" s="1" t="s">
        <v>92</v>
      </c>
      <c r="D30" s="12" t="s">
        <v>93</v>
      </c>
      <c r="E30" s="13" t="s">
        <v>16</v>
      </c>
    </row>
    <row r="31" spans="1:6" ht="165.75" x14ac:dyDescent="0.45">
      <c r="A31" s="5">
        <f t="shared" si="0"/>
        <v>29</v>
      </c>
      <c r="B31" s="8" t="s">
        <v>94</v>
      </c>
      <c r="C31" s="5" t="s">
        <v>95</v>
      </c>
      <c r="D31" s="12" t="s">
        <v>96</v>
      </c>
      <c r="E31" s="13" t="s">
        <v>16</v>
      </c>
    </row>
    <row r="32" spans="1:6" ht="165.75" x14ac:dyDescent="0.45">
      <c r="A32" s="5">
        <f t="shared" si="0"/>
        <v>30</v>
      </c>
      <c r="B32" s="8" t="s">
        <v>97</v>
      </c>
      <c r="C32" s="5" t="s">
        <v>98</v>
      </c>
      <c r="D32" s="5" t="s">
        <v>99</v>
      </c>
      <c r="E32" s="1" t="s">
        <v>16</v>
      </c>
    </row>
    <row r="33" spans="1:5" ht="25.5" x14ac:dyDescent="0.45">
      <c r="A33" s="5">
        <f t="shared" si="0"/>
        <v>31</v>
      </c>
      <c r="B33" s="1" t="s">
        <v>100</v>
      </c>
      <c r="C33" s="5" t="s">
        <v>101</v>
      </c>
      <c r="D33" s="5" t="s">
        <v>102</v>
      </c>
      <c r="E33" s="1" t="s">
        <v>16</v>
      </c>
    </row>
    <row r="34" spans="1:5" ht="409.5" x14ac:dyDescent="0.45">
      <c r="A34" s="5">
        <f t="shared" si="0"/>
        <v>32</v>
      </c>
      <c r="B34" s="1" t="s">
        <v>103</v>
      </c>
      <c r="C34" s="5" t="s">
        <v>104</v>
      </c>
      <c r="D34" s="5" t="s">
        <v>105</v>
      </c>
      <c r="E34" s="1" t="s">
        <v>16</v>
      </c>
    </row>
    <row r="35" spans="1:5" ht="76.5" x14ac:dyDescent="0.45">
      <c r="A35" s="5">
        <f t="shared" si="0"/>
        <v>33</v>
      </c>
      <c r="B35" s="8" t="s">
        <v>106</v>
      </c>
      <c r="C35" s="5" t="s">
        <v>107</v>
      </c>
      <c r="D35" s="5" t="s">
        <v>108</v>
      </c>
      <c r="E35" s="1" t="s">
        <v>109</v>
      </c>
    </row>
    <row r="36" spans="1:5" ht="176.25" customHeight="1" x14ac:dyDescent="0.45">
      <c r="A36" s="5">
        <f t="shared" si="0"/>
        <v>34</v>
      </c>
      <c r="B36" s="8" t="s">
        <v>106</v>
      </c>
      <c r="C36" s="5" t="s">
        <v>110</v>
      </c>
      <c r="D36" s="5" t="s">
        <v>111</v>
      </c>
      <c r="E36" s="14" t="s">
        <v>112</v>
      </c>
    </row>
    <row r="37" spans="1:5" ht="63.75" x14ac:dyDescent="0.45">
      <c r="A37" s="5">
        <f t="shared" si="0"/>
        <v>35</v>
      </c>
      <c r="B37" s="8" t="s">
        <v>106</v>
      </c>
      <c r="C37" s="5" t="s">
        <v>113</v>
      </c>
      <c r="D37" s="5" t="s">
        <v>114</v>
      </c>
      <c r="E37" s="14" t="s">
        <v>115</v>
      </c>
    </row>
    <row r="38" spans="1:5" ht="313.5" x14ac:dyDescent="0.45">
      <c r="A38" s="5">
        <f t="shared" si="0"/>
        <v>36</v>
      </c>
      <c r="B38" s="8" t="s">
        <v>116</v>
      </c>
      <c r="C38" s="5" t="s">
        <v>117</v>
      </c>
      <c r="D38" s="5" t="s">
        <v>118</v>
      </c>
      <c r="E38" s="1" t="s">
        <v>16</v>
      </c>
    </row>
    <row r="39" spans="1:5" ht="153" x14ac:dyDescent="0.45">
      <c r="A39" s="5">
        <f t="shared" si="0"/>
        <v>37</v>
      </c>
      <c r="B39" s="8" t="s">
        <v>119</v>
      </c>
      <c r="C39" s="5" t="s">
        <v>120</v>
      </c>
      <c r="D39" s="5" t="s">
        <v>121</v>
      </c>
      <c r="E39" s="1" t="s">
        <v>16</v>
      </c>
    </row>
    <row r="40" spans="1:5" ht="114.75" x14ac:dyDescent="0.45">
      <c r="A40" s="5">
        <f t="shared" si="0"/>
        <v>38</v>
      </c>
      <c r="B40" s="8" t="s">
        <v>122</v>
      </c>
      <c r="C40" s="5" t="s">
        <v>123</v>
      </c>
      <c r="D40" s="5" t="s">
        <v>124</v>
      </c>
      <c r="E40" s="1" t="s">
        <v>16</v>
      </c>
    </row>
    <row r="41" spans="1:5" ht="178.5" x14ac:dyDescent="0.45">
      <c r="A41" s="5">
        <f t="shared" si="0"/>
        <v>39</v>
      </c>
      <c r="B41" s="8" t="s">
        <v>125</v>
      </c>
      <c r="C41" s="5" t="s">
        <v>126</v>
      </c>
      <c r="D41" s="5" t="s">
        <v>127</v>
      </c>
      <c r="E41" s="1" t="s">
        <v>128</v>
      </c>
    </row>
    <row r="42" spans="1:5" ht="282.75" customHeight="1" x14ac:dyDescent="0.45">
      <c r="A42" s="5">
        <f t="shared" si="0"/>
        <v>40</v>
      </c>
      <c r="B42" s="8" t="s">
        <v>129</v>
      </c>
      <c r="C42" s="5" t="s">
        <v>130</v>
      </c>
      <c r="D42" s="5" t="s">
        <v>131</v>
      </c>
      <c r="E42" s="1" t="s">
        <v>128</v>
      </c>
    </row>
    <row r="43" spans="1:5" ht="63.75" x14ac:dyDescent="0.45">
      <c r="A43" s="5">
        <f t="shared" si="0"/>
        <v>41</v>
      </c>
      <c r="B43" s="8" t="s">
        <v>132</v>
      </c>
      <c r="C43" s="5" t="s">
        <v>133</v>
      </c>
      <c r="D43" s="5" t="s">
        <v>134</v>
      </c>
      <c r="E43" s="1" t="s">
        <v>16</v>
      </c>
    </row>
    <row r="44" spans="1:5" x14ac:dyDescent="0.45">
      <c r="A44" s="10"/>
      <c r="B44" s="11"/>
      <c r="D44" s="4"/>
    </row>
  </sheetData>
  <mergeCells count="1">
    <mergeCell ref="B1:E1"/>
  </mergeCells>
  <printOptions horizontalCentered="1" verticalCentered="1"/>
  <pageMargins left="0.7" right="0.7" top="1" bottom="0.75" header="0.3" footer="0.3"/>
  <pageSetup paperSize="9" scale="53" fitToHeight="0" orientation="landscape" r:id="rId1"/>
  <headerFooter>
    <oddHeader>&amp;L&amp;"Arial Black,Regular"SIEMENS 
Customer: POWERGRID
Sites: Bhadla
Specification No. CC-CS/997-NR1/STATCOM-4124/3/G3</oddHeader>
    <oddFooter xml:space="preserve">&amp;LUnrestricted </oddFooter>
    <evenFooter xml:space="preserve">&amp;LUnrestricted </evenFooter>
    <firstFooter xml:space="preserve">&amp;LUnrestricted </firstFooter>
  </headerFooter>
  <colBreaks count="1" manualBreakCount="1">
    <brk id="4" max="1048575" man="1"/>
  </colBreaks>
</worksheet>
</file>

<file path=docMetadata/LabelInfo.xml><?xml version="1.0" encoding="utf-8"?>
<clbl:labelList xmlns:clbl="http://schemas.microsoft.com/office/2020/mipLabelMetadata">
  <clbl:label id="{6f75f480-7803-4ee9-bb54-84d0635fdbe7}" enabled="1" method="Standard" siteId="{38ae3bcd-9579-4fd4-adda-b42e1495d55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Commercial</vt:lpstr>
      <vt:lpstr>Commercial!Print_Area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DIXIT, AISHWARYA (RC-IN EM TS OPS FACTS)</dc:creator>
  <cp:keywords>C_Unrestricted</cp:keywords>
  <dc:description/>
  <cp:lastModifiedBy>Chandra Kr Kamat {चंद्र कुमार कामत}</cp:lastModifiedBy>
  <cp:revision/>
  <dcterms:created xsi:type="dcterms:W3CDTF">2020-06-04T06:20:17Z</dcterms:created>
  <dcterms:modified xsi:type="dcterms:W3CDTF">2024-11-16T16:28:18Z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sodocoClasLang">
    <vt:lpwstr>Unrestricted</vt:lpwstr>
  </property>
  <property fmtid="{D5CDD505-2E9C-101B-9397-08002B2CF9AE}" pid="4" name="sodocoClasLangId">
    <vt:i4>0</vt:i4>
  </property>
  <property fmtid="{D5CDD505-2E9C-101B-9397-08002B2CF9AE}" pid="5" name="sodocoClasId">
    <vt:i4>0</vt:i4>
  </property>
  <property fmtid="{D5CDD505-2E9C-101B-9397-08002B2CF9AE}" pid="6" name="MSIP_Label_6f75f480-7803-4ee9-bb54-84d0635fdbe7_Enabled">
    <vt:lpwstr>true</vt:lpwstr>
  </property>
  <property fmtid="{D5CDD505-2E9C-101B-9397-08002B2CF9AE}" pid="7" name="MSIP_Label_6f75f480-7803-4ee9-bb54-84d0635fdbe7_SetDate">
    <vt:lpwstr>2021-02-01T10:48:50Z</vt:lpwstr>
  </property>
  <property fmtid="{D5CDD505-2E9C-101B-9397-08002B2CF9AE}" pid="8" name="MSIP_Label_6f75f480-7803-4ee9-bb54-84d0635fdbe7_Method">
    <vt:lpwstr>Standard</vt:lpwstr>
  </property>
  <property fmtid="{D5CDD505-2E9C-101B-9397-08002B2CF9AE}" pid="9" name="MSIP_Label_6f75f480-7803-4ee9-bb54-84d0635fdbe7_Name">
    <vt:lpwstr>unrestricted</vt:lpwstr>
  </property>
  <property fmtid="{D5CDD505-2E9C-101B-9397-08002B2CF9AE}" pid="10" name="MSIP_Label_6f75f480-7803-4ee9-bb54-84d0635fdbe7_SiteId">
    <vt:lpwstr>38ae3bcd-9579-4fd4-adda-b42e1495d55a</vt:lpwstr>
  </property>
  <property fmtid="{D5CDD505-2E9C-101B-9397-08002B2CF9AE}" pid="11" name="MSIP_Label_6f75f480-7803-4ee9-bb54-84d0635fdbe7_ActionId">
    <vt:lpwstr>d1eafb53-e3d2-45cb-85aa-ec0110497b3b</vt:lpwstr>
  </property>
  <property fmtid="{D5CDD505-2E9C-101B-9397-08002B2CF9AE}" pid="12" name="MSIP_Label_6f75f480-7803-4ee9-bb54-84d0635fdbe7_ContentBits">
    <vt:lpwstr>0</vt:lpwstr>
  </property>
  <property fmtid="{D5CDD505-2E9C-101B-9397-08002B2CF9AE}" pid="13" name="Document_Confidentiality">
    <vt:lpwstr>Unrestricted</vt:lpwstr>
  </property>
</Properties>
</file>